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smaeli\Downloads\"/>
    </mc:Choice>
  </mc:AlternateContent>
  <xr:revisionPtr revIDLastSave="0" documentId="13_ncr:1_{A311712D-139E-4175-AD7D-0D7AC329B419}" xr6:coauthVersionLast="47" xr6:coauthVersionMax="47" xr10:uidLastSave="{00000000-0000-0000-0000-000000000000}"/>
  <bookViews>
    <workbookView xWindow="-120" yWindow="-120" windowWidth="29040" windowHeight="15720" activeTab="1" xr2:uid="{FC24376B-0F22-462B-B8D8-E832B0B90592}"/>
  </bookViews>
  <sheets>
    <sheet name="ماشین آلات" sheetId="1" r:id="rId1"/>
    <sheet name="معدن" sheetId="2" r:id="rId2"/>
  </sheets>
  <definedNames>
    <definedName name="ARZ">#REF!</definedName>
    <definedName name="_xlnm.Auto_Open">#REF!</definedName>
    <definedName name="first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plan1401">#REF!</definedName>
    <definedName name="Price">#REF!</definedName>
    <definedName name="Recover">#REF!</definedName>
    <definedName name="Report99">#REF!</definedName>
    <definedName name="TableName">"Dummy"</definedName>
    <definedName name="محصولا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<sst xmlns="http://schemas.openxmlformats.org/spreadsheetml/2006/main" count="318" uniqueCount="228">
  <si>
    <t>کد تعرفه</t>
  </si>
  <si>
    <t>شرح تعرفه</t>
  </si>
  <si>
    <t>--- ماشین­آلات و دستگاه­ها برای جداسازی ایزوتوپی اورانیوم به روش تبادل شیمیایی یا تبادل یونی و اجزاء و قطعات آنها</t>
  </si>
  <si>
    <t>--- ماشین­آلات و دستگاه­ها برای جداسازی ایزوتوپی اورانیوم به روش لیزری و اجزاء و قطعات آن</t>
  </si>
  <si>
    <t>--- ماشین­آلات و دستگاه­ها برای جداسازی ایزوتوپی اورانیوم به روش پلاسما و اجزاء و قطعات آنها</t>
  </si>
  <si>
    <t>--- ماشین­آلات و دستگاه­ها برای جداسازی ایزوتوپی اورانیوم به روش الکترومغناطیسی و اجزاء و قطعات آنها</t>
  </si>
  <si>
    <t>--- سایر</t>
  </si>
  <si>
    <t xml:space="preserve">ـ ـ با قدرت حداکثر 1000 کیلو وات </t>
  </si>
  <si>
    <t>ـ ـ با قدرت بیشتر از 1000 کیلو وات و حداکثر 10000 کیلو وات</t>
  </si>
  <si>
    <t>ـ ـ با قدرت بیش از 10000 کیلو وات</t>
  </si>
  <si>
    <t>ـ ـ با قدرت رانش حداکثر 25 کیلو نیوتن</t>
  </si>
  <si>
    <t>- - - با قدرت رانش بیش از 25 کیلو نیوتن تا حداکثر 44 کیلو نیوتن</t>
  </si>
  <si>
    <t>- - - با قدرت رانش بیش از 44 کیلو نیوتن تا حداکثر 132 کیلو نیوتن</t>
  </si>
  <si>
    <t>- - - با قدرت بیش از 132 کیلو نیوتن</t>
  </si>
  <si>
    <t xml:space="preserve">ـ ـ با قدرت حداکثر 1100 کیلووات (KW) </t>
  </si>
  <si>
    <t>- - - با قدرت بیش از 1100 کیلووات تا حداکثر 3730 کیلووات</t>
  </si>
  <si>
    <t xml:space="preserve">- - - با قدرت بیش از 3730 کیلووات </t>
  </si>
  <si>
    <t>ـ ـ با قدرت حداکثر 5000 کیلووات</t>
  </si>
  <si>
    <t>ـ ـ ـ با قدرت بیش از  5000 کیلووات تا حداکثر 20000 کیلووات</t>
  </si>
  <si>
    <t>ـ ـ ـ با قدرت بیش از  20000 کیلووات تا حداکثر 50000 کیلووات</t>
  </si>
  <si>
    <t xml:space="preserve">ـ ـ ـ با قدرت بیش از  50000 کیلووات </t>
  </si>
  <si>
    <t>ـ ـ توربوجت‌ها یا توربوپراپلرها</t>
  </si>
  <si>
    <t>ـ ـ ـ ماشین مولد باد (Wind machine) جهت</t>
  </si>
  <si>
    <t xml:space="preserve">ـ کوره‌ها و تنورها برای گداختن (Roasting)، ‌ذوبکردن یا تحت سایر عملیات حرارتی قراردادن کلوخه‌‌های معدنی یا سولفورهای طبیعی آهن و مس (Pyrites) یا فلزات </t>
  </si>
  <si>
    <t>ـ تنورهای نانوایی یا بیسکوئیت‌پزی</t>
  </si>
  <si>
    <t>ـ سایر</t>
  </si>
  <si>
    <t>-- دستگاه های لیوفیلیزاسیون (Lyophilisation)، واحدهای خشک کننده برودتی (Freeze drying) و خشک‌کننده افشانه ای (Spray dryers)</t>
  </si>
  <si>
    <t>-- سایر، برای محصولات کشاورزی</t>
  </si>
  <si>
    <t>-- سایر، برای چوب، خمیر کاغذ، کاغذ یا مقوا</t>
  </si>
  <si>
    <t>-- سایر</t>
  </si>
  <si>
    <t>--- مجموعه ماشین­آلات و تجهیزات به طور ویژه طراحی یا آماده شده برای تبدیلات اورانیوم</t>
  </si>
  <si>
    <t>--- سایر ماشین آلات (plants) تقطیر یا تصفیه</t>
  </si>
  <si>
    <t>ـ ماشین‌آلات و دستگاه‌ها برای مایع کردن هوا یا سایر گازها</t>
  </si>
  <si>
    <t>ـ ـ برای تهیه کردن نوشیدنیهای گرم یا برای پختن و یا گرم کردن غذا</t>
  </si>
  <si>
    <t>--- اتوکلاوهای خوراک­دهی، به طور ویژه طراحی یا آماده شده برای فرآیند جداسازی ایزوتوپی اورانیوم</t>
  </si>
  <si>
    <t>--- تله سرد یا دستگاه جمع­آوری گاز UF6، به طور ویژه طراحی یا آماده شده برای فرآیند جداسازی ایزوتوپی اورانیوم</t>
  </si>
  <si>
    <t>ـ ـ ـ راکتورهای شیمیایی</t>
  </si>
  <si>
    <t>ـ ـ ـ سایر</t>
  </si>
  <si>
    <t>ـ ماشین‌های تختکردن یا‌سایر ماشین‌های نوردکردن</t>
  </si>
  <si>
    <t>ـ ـ خامه‌گیر</t>
  </si>
  <si>
    <t>ـ ـ ـ خشک کن­های گریز از مرکز مخصوص صنایع داروسازی</t>
  </si>
  <si>
    <t>ـ ـ ـ دستگاه جداساز (سپراتور) رطوبت از کود</t>
  </si>
  <si>
    <t>ـ ـ سایر</t>
  </si>
  <si>
    <t xml:space="preserve">ـ ماشین‌‌آلات و دستگاه‌ها برای تمیزکردن یا خشک کردن بطری یا سایر ظروف </t>
  </si>
  <si>
    <t>- ماشین‌آلات و دستگاه‌ها برای پرکردن، بستن، ‌درزگیریکردن(Sealing) یا برچسب‌زدن بطری، ظروف فلزی استوانه‌ای، قوطی،کیسه یا سایر ظروف؛ ماشین‌آلات و دستگاه‌ها برای درپوش گذاشتن بطری، ظروف دهان‌گشاد، ‌لوله و ظروف همانند؛ ماشین‌آلات و دستگاه‌ها برای گازدار کردن نوشابه‌ها</t>
  </si>
  <si>
    <t>ـ سایر ماشین‌آلات و دستگاه‌های بسته‌بندی کردن یا لفافکردن کالاها (همچنین ماشین‌آلات و دستگاه‌های برای لفاف کردن با فرآیند حرارتی) Heat Shrink))</t>
  </si>
  <si>
    <t>ـ ماشین‌های پاشنده فورانی بخار یا ماسه و ماشین‌های پاشنده فورانی همانند</t>
  </si>
  <si>
    <t>--- جرثقیل­های سقفی ریلی روی تکیه­گاه ثابت، به طور ویژه طراحی یا آماده شده برای سوخت گذاری و سوخت برداری راکتورهای هسته­ای</t>
  </si>
  <si>
    <t>ـ جرثقیل‌های برجی (Tower cranes)</t>
  </si>
  <si>
    <t>ـ جرثقیل‌های چهار طاقی</t>
  </si>
  <si>
    <t>---  به طور ویژه طراحی یا آماده شده برای سوخت گذاری و سوخت برداری راکتورهای هسته­ای</t>
  </si>
  <si>
    <t>ـ سایر ماشین‌آلات، قادر به حرکت بدون نیروی محرکه خارجی (خودرو)</t>
  </si>
  <si>
    <t>ـ ـ ـ دستگاه درجه­بندی قارچ</t>
  </si>
  <si>
    <t>ـ ماشین‌های شیردوش</t>
  </si>
  <si>
    <t>ـ ماشین‌آلات و دستگاه‌های تهیه لبنیات</t>
  </si>
  <si>
    <t>ـ ـ ـ برای ساختن شراب و شراب سیب</t>
  </si>
  <si>
    <t>ـ ماشین‌آلات و دستگاه‌های تهیه علیق یا نواله برای حیوانات</t>
  </si>
  <si>
    <t>ـ ـ ماشین‌هایجوجهکشی و جوجه‌پروری برای پرورش پرندگان خانگی</t>
  </si>
  <si>
    <t>ـ سایر ماشین‌آلات و دستگاه‌ها</t>
  </si>
  <si>
    <t>ـ ماشین برای پاککردن، جورکردن یا درجه‌بندی کردن دانه‌ها، غلات یا سبزیجات غلافدار خشککرده</t>
  </si>
  <si>
    <t>--- دستگاه آسیاب غلطکی</t>
  </si>
  <si>
    <t>--- الک فلزی طبقاتی(Roller mill)</t>
  </si>
  <si>
    <t>--- الک مغز گندم (Plansifter)</t>
  </si>
  <si>
    <t>ـ ماشین‌آلات و دستگاه‌های نانوایی، نان شیرینیپزی، بیسکوئیت­سازی یا برای تولید ماکارونی، اسپاگتی یا محصولات همانند</t>
  </si>
  <si>
    <t xml:space="preserve">ـ ماشین‌آلات و دستگاه‌ها برای قنادی یا برای تولید کاکائو یا شکلات </t>
  </si>
  <si>
    <t>ـ ماشین‌آلات و دستگاه‌های قندسازی</t>
  </si>
  <si>
    <t>ـ ماشین‌آلات و دستگاه‌های آبجوسازی</t>
  </si>
  <si>
    <t>ـ‌ ماشین‌آلات و دستگاه‌ها برای آماده کردن گوشت یا پرندگان خانگی</t>
  </si>
  <si>
    <t>ـ ماشین‌آلات و دستگاه‌ها برای آمادهکردن میوه‌ها،  میوه‌های سخت پوست یا سبزیجات</t>
  </si>
  <si>
    <t>ـ ماشین‌آلات و دستگاه‌ها برای ساختن خمیر از مواد سلولزی الیافی</t>
  </si>
  <si>
    <t>ـ ماشین‌آلات و دستگاه‌ها برای ساختن کاغذ یا مقوا</t>
  </si>
  <si>
    <t>ـ ماشین‌آلات و دستگاه‌ها برای تکمیل کردن کاغذ یا مقوا</t>
  </si>
  <si>
    <t>ـ ماشین‌آلات و دستگاه‌ها</t>
  </si>
  <si>
    <t>ـ ماشین­های برش</t>
  </si>
  <si>
    <t>ـ ماشین‌ها برای ساختن کیسه کوچک، کیسه بزرگ (Sack) یا پاکت (Envelope)</t>
  </si>
  <si>
    <t>ـ ماشین‌ها برای ساختن کارتن، جعبه، قوطی، لوله، بشکه (Drum) یا ظروف همانند، غیر از ساختن به طریق قالب‌گیری</t>
  </si>
  <si>
    <t>ـ ماشین‌ها برای قالب‌ریزی اشیای از خمیر کاغذ، کاغذ یا مقوا</t>
  </si>
  <si>
    <t>ـ ماشین‌آلات، دستگاه‌ها و تجهیزات</t>
  </si>
  <si>
    <t>ـ ـ ماشین‌آلات چاپ افست، با تغذیه قرقره‌ای (Reel-fed)</t>
  </si>
  <si>
    <t xml:space="preserve">-- ماشین‌آلات چاپ افست، با تغذیه صفحه‌ای (Sheet-fed) ، نوع دفتری (office) (با استفاده از صفحات (کاغذ) با یک طرف نه بیش از 22 سانتیمتر و طرف دیگر نه بیش از 36 سانتیمتر درحالت تا نشده) </t>
  </si>
  <si>
    <t>ـ ـ ـ دستگاه چاپ افست خشک</t>
  </si>
  <si>
    <t>ـ ـ ماشین‌آلات چاپ برجسته (Letterpress)، با تغذیه قرقره‌ای، به استثنای چاپ فلکسوگرافیک (Flexographic)</t>
  </si>
  <si>
    <t>ـ ـ ماشین‌آلات چاپ برجسته، به غیر از تغذیه قرقره‌ای، به­استثنای چاپ فلکسوگرافیک</t>
  </si>
  <si>
    <t>ـ ـ ماشین‌آلات چاپ فلکسوگرافیک</t>
  </si>
  <si>
    <t>ـ ـ ماشین‌آلات چاپ گراور (Gravure)</t>
  </si>
  <si>
    <t>ـ ـ ـ دستگاه چاپ اینتگلیو (Intaglio)</t>
  </si>
  <si>
    <t>ماشین‌های اکسترودینگ (Extruding)، کشش (Drawing)، تکسچرینگ (Texturing) یا برش مواد نسجی سنتتیک یا مصنوعی.</t>
  </si>
  <si>
    <t>ـ ـ ماشین‌های حلاجی</t>
  </si>
  <si>
    <t>ـ ـ ماشین‌های شانه‌زنی</t>
  </si>
  <si>
    <t>ـ ـ ماشین‌های کشش یا فتیلهکنی الیاف</t>
  </si>
  <si>
    <t>­ـ ـ‌ سایر</t>
  </si>
  <si>
    <t>ـ ماشین‌های ریسندگی مواد نسجی</t>
  </si>
  <si>
    <t>ـ ماشین دولا کردن یا تابیدن نخ نسجی</t>
  </si>
  <si>
    <t>ـ ماشین‌های نخ پیچی (از جمله ماسوره پیچی)، قرقره‌پیچی یا بازکردن مواد نسجی</t>
  </si>
  <si>
    <t>ـ برای بافتن پارچه به عرض حداکثر 30 سانتیمتر</t>
  </si>
  <si>
    <t>ـ ـ دارای موتور (قدرت بافندگی)</t>
  </si>
  <si>
    <t>ـ ـ‌ سایر</t>
  </si>
  <si>
    <t>ـ برای بافتن پارچه به عرض بیشتر از 30 سانتیمتر، از نوع بدون ماکو</t>
  </si>
  <si>
    <t>ـ ـ با استوانه‌ای به قطر حداکثر 165 میلیمتر</t>
  </si>
  <si>
    <t>ـ ـ با استوانه‌ای به قطر بیشتر از 165 میلیمتر</t>
  </si>
  <si>
    <t>ـ ماشین کشباف تخت باف؛ ماشین‌های دوختنی – بافتنی (Stitch-bonding)</t>
  </si>
  <si>
    <t xml:space="preserve">ـ سایر </t>
  </si>
  <si>
    <t>ماشین‌آلات و دستگاه‌های ساختن یا تکمیل‌ کردن نمد یا نبافته‌ها به صورت توپ یا به شکل معین، ‌همچنین ماشین‌آلات و دستگاه‌های ساختن کلاه نمدی؛ قالب‌های کلاه‌سازی.</t>
  </si>
  <si>
    <t>ـ ماشین‌های با ظرفیت بیش از 10 کیلوگرم شستنی خشک</t>
  </si>
  <si>
    <t>ـ ماشین‌های خشکشویی</t>
  </si>
  <si>
    <t xml:space="preserve">--- سایر </t>
  </si>
  <si>
    <t>ـ ماشین‌های شستن، سفیدکردن یا رنگ کردن</t>
  </si>
  <si>
    <t>ـ ماشین‌های پیچیدن، بازکردن، تاکردن، برش‌دادن یا کنگره‌دار کردن منسوجات</t>
  </si>
  <si>
    <t>ـ سایر ماشین‌های آلات و دستگاه‌ها</t>
  </si>
  <si>
    <t>ـ ـ دستگاه‌های اتوماتیک</t>
  </si>
  <si>
    <t>ـ ماشین‌آلات و دستگاه‌های آمادهکردن، دباغی کردن یا عمل آوردن پوست یا چرم</t>
  </si>
  <si>
    <t>ـ ماشین‌آلات و دستگاه‌های ساختن یا تعمیرکردن کفش</t>
  </si>
  <si>
    <t>ـ ماشین‌های ریخته‌گری (قالب‌ریزی)</t>
  </si>
  <si>
    <t>ـ ـ ـ ماشین‌های نورد برای ساخت لوله به قطر تا سه</t>
  </si>
  <si>
    <t>ـ ـ ماشین‌های نورد گرم و ماشین‌های نورد گرم و سرد توأم شده</t>
  </si>
  <si>
    <t>ـ ـ ماشین‌های نورد سرد</t>
  </si>
  <si>
    <t>--- ماشین­های برش لیزری برای عناصر سوخت</t>
  </si>
  <si>
    <t>ـ ـ با سایر فرآیندهای پرتو نوری یا فوتون کار کند.</t>
  </si>
  <si>
    <t>- که با فرآیندهای اولتراسونیک (ماوراء صوت) عمل‌میکند</t>
  </si>
  <si>
    <t>ـ که با فرآیندهای تخلیه الکتریکی عمل میکنند</t>
  </si>
  <si>
    <t>ـ که با قوس پلاسما عمل می­کند</t>
  </si>
  <si>
    <t>ـ ماشین­های برش با آب با فشار زیاد (واتر جت)</t>
  </si>
  <si>
    <t>ـ سایر:</t>
  </si>
  <si>
    <t>ـ دستگاه متمرکز ماشینکاری (Machining centers)</t>
  </si>
  <si>
    <t>ـ ماشین‌های ساخت تک واحدی (یک مرحله‌ای)</t>
  </si>
  <si>
    <t>ـ ماشین‌های انتقالی چند مرحله‌ای</t>
  </si>
  <si>
    <t>ـ ـ با کنترل شماره‌ای</t>
  </si>
  <si>
    <t xml:space="preserve">--- ماشین‌تراش افقی یا براده‌برداری برای ساختن یا کپی کردن کلید </t>
  </si>
  <si>
    <t>ـ ماشین ابزارهای دارای سر سرسره‌ای</t>
  </si>
  <si>
    <t>ـ سایر ماشین‌های حدیدهکردن یا قلاویز کردن</t>
  </si>
  <si>
    <t xml:space="preserve">ـ ـ با کنترل شماره‌ای </t>
  </si>
  <si>
    <t>ـ ـ ماشین‌های سنگ­زنی غیرتمرکزی (centreless) با کنترل شماره­ای</t>
  </si>
  <si>
    <t>ـ ـ سایر ماشین‌های سنگ­زنی سیلندری با کنترل</t>
  </si>
  <si>
    <t xml:space="preserve">ـ ـ سایر با کنترل شماره‌ای </t>
  </si>
  <si>
    <t>ـ ـ ـ ماشین سنگ سنباده (ابزار تیزکن)</t>
  </si>
  <si>
    <t>ـ ماشین‌های هموار کردن یا صافکردن</t>
  </si>
  <si>
    <t>ـ ـ ـ سنگ سنباده رومیزی</t>
  </si>
  <si>
    <t>ـ ماشین‌های شکل دادن یا شکافدارکردن</t>
  </si>
  <si>
    <t>ـ ماشین‌های برقوزدن</t>
  </si>
  <si>
    <t>ـ ماشین‌های تراش دادن چرخ‌دنده، سنگ‌زنی چرخ­دنده یا پرداختکردن چرخ‌دنده</t>
  </si>
  <si>
    <t>--- ماشین­های اره کردن یا قطع کردن، به طور ویژه طراحی شده برای عناصر سوخت هسته­ای پرتودیده</t>
  </si>
  <si>
    <t>- - - دستگاه برقی ساختن یا کپی کردن کلید</t>
  </si>
  <si>
    <t>---سایر</t>
  </si>
  <si>
    <t>ـ ماشین‌های آهنگری یا منگنهکاری قالبی ( از جمله پرس‌ها) و چکش‌ها</t>
  </si>
  <si>
    <t>-- ماشین های چکش کار قالبی بسته (Closed die forging)</t>
  </si>
  <si>
    <t xml:space="preserve">-- سایر </t>
  </si>
  <si>
    <t>-- ماشین های شکل دادن پروفیل</t>
  </si>
  <si>
    <t>-- خم کننده صفحه (Panel bender) کنترل شده شماره‌ای</t>
  </si>
  <si>
    <t>-- ماشین‌های نورد شکل‌دهی  (Roll forming)کنترل شده شماره‌ای</t>
  </si>
  <si>
    <t xml:space="preserve">-- سایر ماشین‌های خم کردن، تا کردن، راست کردن یا تخت کردن کنترل شده شماره ای </t>
  </si>
  <si>
    <t>-- خطوط برش و خطوط برش - در جهت - طول</t>
  </si>
  <si>
    <t>-- ماشین‌های قیچی کردن کنترل شده شماره‌ای</t>
  </si>
  <si>
    <t>-- کنترل شده شماره ای</t>
  </si>
  <si>
    <t>-- کنترل شده شماره‌ای</t>
  </si>
  <si>
    <t>-- پرس های هیدرولیکی</t>
  </si>
  <si>
    <t>-- پرس‌های مکانیکی</t>
  </si>
  <si>
    <t>-- پرس های - سرو (Servo-presses)</t>
  </si>
  <si>
    <t>- سایر</t>
  </si>
  <si>
    <t>ـ ـ پرس‌های هیدرولیک</t>
  </si>
  <si>
    <t>ـ دستگاه‌هایکشش میله، لوله، پروفیل، مفتول یا همانند</t>
  </si>
  <si>
    <t>ـ ماشین‌های حدیده کردن به وسیله نورد</t>
  </si>
  <si>
    <t>ـ ماشین‌های کارکردن روی مفتول</t>
  </si>
  <si>
    <t>--- دستگاه برقی ساختن یا کپی کردن کلید</t>
  </si>
  <si>
    <t>ـ ماشین‌های ارهکردن</t>
  </si>
  <si>
    <t>ـ ماشین‌های سنگ‌زنی یا صیقلکردن</t>
  </si>
  <si>
    <t>ـ ماشین‌هایی که انواع مختلف عملیات ماشینکاری را بدون تعویض ابزارها در بین این عملیات انجام میدهند</t>
  </si>
  <si>
    <t>ـ  دستگاه متمرکز ماشین­کاری</t>
  </si>
  <si>
    <t>ـ ـ ماشین‌های اره کردن</t>
  </si>
  <si>
    <t>ـ ـ ماشین‌های رندهکردن، فرزکردن یا قالب‌سازی (با برش)</t>
  </si>
  <si>
    <t>ـ ـ ماشین‌‌های سنگ‌زدن، سنباده زدن یا صیقل کردن</t>
  </si>
  <si>
    <t>ـ ـ ماشین‌های خم کردن یا جفت و جورکردن</t>
  </si>
  <si>
    <t>ـ ـ ماشین‌های سوراخ کردن یا اسکنه کردن</t>
  </si>
  <si>
    <t>ـ ـ ماشین شکاف دادن، بریدن به صورت تخته‌های نازک یا ورقه ورقه کردن</t>
  </si>
  <si>
    <t>ـ سایر ماشین‌آلات و دستگاه‌های گازی</t>
  </si>
  <si>
    <t xml:space="preserve">ـ سایر ماشین‌آلات و دستگاه‌ها </t>
  </si>
  <si>
    <t>ـ ماشین‌ها و دستگاه‌های جورکردن، غربال کردن، جداکردن یا شستن</t>
  </si>
  <si>
    <t xml:space="preserve">ـ ماشین‌ها و دستگاه‌های خردکردن یا ساییدن </t>
  </si>
  <si>
    <t>ـ ـ ماشین‌های مخلوطکردن مواد معدنی با قیر</t>
  </si>
  <si>
    <t>--- ماشین­های آگلومره کردن، شکل­دهی یا ریخته­گری</t>
  </si>
  <si>
    <t>ـ ماشین‌ها برای سوارکردن لامپ، لوله یا والو یا حباب تولید نور آذرخشی الکتریکی یا الکترونیکی، در غلاف شیشه‌ای</t>
  </si>
  <si>
    <t>ـ ـ ماشین‌های تولید الیاف اپتیکی و طرح‌های اولیه آنها</t>
  </si>
  <si>
    <t>ـ ماشین‌های قالب‌گیری تزریقی</t>
  </si>
  <si>
    <t xml:space="preserve">ـ اکسترودرها </t>
  </si>
  <si>
    <t>ـ ماشین‌های قالب‌گیری دمیدنی</t>
  </si>
  <si>
    <t xml:space="preserve">ـ ماشین‌های قالب‌گیری با تخلیه هوا و سایر ماشین‌های شکل دادن با حرارت </t>
  </si>
  <si>
    <t xml:space="preserve">-- برای قالب گیری یا روکش کردن لاستیک چرخ بادی یا برای قالب‌گیری یا شکل دادن تویی لاستیک چرخ به طریق دیگر </t>
  </si>
  <si>
    <t>ـ ماشین‌آلات برای استخراج یا تهیه ( آماده کردن ) چربی‌ها و روغن‌های  حیوانی یا نباتی ثابت یا میکروارگانیزمی</t>
  </si>
  <si>
    <t>ـ ـ ـ پرس برای تولید تخته از خرده چوب، تخته فیبر ساختمانی از چوب یا سایر مواد چوبی</t>
  </si>
  <si>
    <t>ـ ـ ـ سایر ماشین آلات برای عمل­آوری چوب یا چوب پنبه</t>
  </si>
  <si>
    <t>ـ ماشین‌های طناب‌سازی یا کابل‌سازی</t>
  </si>
  <si>
    <t>ـ ـ برای عمل آوردن فلزات، همچنین دستگاه‌های بوبین پیچی سیم برق</t>
  </si>
  <si>
    <t>ـ ـ برای مخلوط کردن، ورزدادن، خرد کردن، ساییدن، غربال کردن، الککردن، هموژنیزهکردن، امولسیونه کردن یا به هم زدن</t>
  </si>
  <si>
    <t>- - پرس‌های ایزو استاتیک سرد (Cold isostatic)</t>
  </si>
  <si>
    <t>ـ ـ ـ پیگ سیگنالر</t>
  </si>
  <si>
    <t>ـ ـ ـ پیگ تمیزکننده لوله‌های نفت و گاز فاقد برس</t>
  </si>
  <si>
    <t>ـ ـ ـ ماشین‌آلات لاستیک درآور</t>
  </si>
  <si>
    <t>ـ ـ ـ ماشین­های خودکار جایگذاری قطعات الکترونیکی که منحصراً یا غالباً برای مونتاژ روی برد مدار چاپی به کار می­رود</t>
  </si>
  <si>
    <t xml:space="preserve">ـ ـ ـ ماشین مکنده جمع­آوری مکانیزه کود دامی با مکانیسم پمپ خلأ </t>
  </si>
  <si>
    <t>--- ماشین­آلات و دستگاه­ها، به طور ویژه طراحی یا آماده شده برای تولید سوخت هسته­ای</t>
  </si>
  <si>
    <t>ـ ـ ـ اتاق فشار</t>
  </si>
  <si>
    <t>- به وسیله مخزن  فلز (By metal deposit)</t>
  </si>
  <si>
    <t>- به وسیله مخزن مواد پلاستیکی یا کائوچویی</t>
  </si>
  <si>
    <t>- به وسیله مخزن گچ، سیمان، سرامیک یا شیشه</t>
  </si>
  <si>
    <t>ـ ماشین‌ها و دستگاه‌هایی برای ساخت گویهای بلورین و یا پولک­های نیمه­هادی</t>
  </si>
  <si>
    <t>ـ ماشین‌ها و دستگاه‌هایی برای ساخت وسایل نیمه‌رسانا یا مدارهای مجتمع شده الکترونیک</t>
  </si>
  <si>
    <t>ـ ماشین‌ها و دستگاه‌هایی برای ساخت نمایشگرهای صفحه تخت</t>
  </si>
  <si>
    <t xml:space="preserve">ـ ماشین‌ها و دستگاه‌های مشخص شده در یادداشت 11 (ج) این فصل </t>
  </si>
  <si>
    <t xml:space="preserve">ـ ـ ـ مجموعه توربین ژنراتور نیروگاهی </t>
  </si>
  <si>
    <t>- - پرس های ایزواستاتیک داغ</t>
  </si>
  <si>
    <t>ـ سایر کوره‌ها</t>
  </si>
  <si>
    <t>ـ ـ ـ تمام خودکار</t>
  </si>
  <si>
    <t>ـ ـ ـ ماشین جوشکاری الکترود تنگستن با گاز بیاثر (TIG)</t>
  </si>
  <si>
    <t>ـ ـ ـ ماشین جوشکاری القایی</t>
  </si>
  <si>
    <t>ـ ماشین‌ها و دستگاه‌ها برای آبکاری الکتریکی، الکترولیز (Electrolysis) یا الکتوفورز (Electrophoresis)</t>
  </si>
  <si>
    <t xml:space="preserve"> کد تعرفه</t>
  </si>
  <si>
    <t>ـ ـ ـ ـ نو</t>
  </si>
  <si>
    <t>ـ ـ ـ ـ مستعمل با سال ساخت پنج سال و كمتر</t>
  </si>
  <si>
    <t>ـ ـ ـ ـ ساير</t>
  </si>
  <si>
    <t>--- ساير</t>
  </si>
  <si>
    <t>ـ ـ ساير</t>
  </si>
  <si>
    <t xml:space="preserve">ـ ـ ـ ـ ساير </t>
  </si>
  <si>
    <t>ـ ـ ـ ساير</t>
  </si>
  <si>
    <t>ـ ـ ـ دستگاه‌هاي حفاري (Road Header) ردهدر</t>
  </si>
  <si>
    <t>ـ ـ ـ ساير (انگلدوزر)</t>
  </si>
  <si>
    <t>ـ ـ ـ ساير (تسطيح كننده)</t>
  </si>
  <si>
    <t>ـ ـ‌ ساير</t>
  </si>
  <si>
    <t>ـ ـ ـ انواع دريل واگن تا شش اينچ</t>
  </si>
  <si>
    <t xml:space="preserve"> شرح  تعرفه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</si>
</sst>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4"/>
      <color theme="1"/>
      <name val="B Nazanin"/>
      <charset val="178"/>
    </font>
    <font>
      <sz val="14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 readingOrder="2"/>
    </xf>
    <xf numFmtId="0" fontId="2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 indent="1" readingOrder="2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Normal" xfId="0" builtinId="0"/>
    <cellStyle name="Normal 3 2" xfId="1" xr:uid="{AC258664-6888-4ED7-B3F5-75BBFE2FC8A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A756-5F67-4208-841E-120953531B2C}">
  <dimension ref="A1:B273"/>
  <sheetViews>
    <sheetView rightToLeft="1" workbookViewId="0">
      <selection activeCell="B15" sqref="B15"/>
    </sheetView>
  </sheetViews>
  <sheetFormatPr defaultColWidth="9.125" defaultRowHeight="22.5" x14ac:dyDescent="0.55000000000000004"/>
  <cols>
    <col min="1" max="1" width="11.625" style="3" bestFit="1" customWidth="1"/>
    <col min="2" max="2" width="156.75" style="3" bestFit="1" customWidth="1"/>
    <col min="3" max="16384" width="9.125" style="3"/>
  </cols>
  <sheetData>
    <row r="1" spans="1:2" x14ac:dyDescent="0.55000000000000004">
      <c r="A1" s="1" t="s">
        <v>0</v>
      </c>
      <c r="B1" s="2" t="s">
        <v>1</v>
      </c>
    </row>
    <row r="2" spans="1:2" x14ac:dyDescent="0.55000000000000004">
      <c r="A2" s="4">
        <v>84012010</v>
      </c>
      <c r="B2" s="5" t="s">
        <v>2</v>
      </c>
    </row>
    <row r="3" spans="1:2" x14ac:dyDescent="0.55000000000000004">
      <c r="A3" s="4">
        <v>84012020</v>
      </c>
      <c r="B3" s="5" t="s">
        <v>3</v>
      </c>
    </row>
    <row r="4" spans="1:2" x14ac:dyDescent="0.55000000000000004">
      <c r="A4" s="4">
        <v>84012030</v>
      </c>
      <c r="B4" s="5" t="s">
        <v>4</v>
      </c>
    </row>
    <row r="5" spans="1:2" x14ac:dyDescent="0.55000000000000004">
      <c r="A5" s="4">
        <v>84012040</v>
      </c>
      <c r="B5" s="5" t="s">
        <v>5</v>
      </c>
    </row>
    <row r="6" spans="1:2" x14ac:dyDescent="0.55000000000000004">
      <c r="A6" s="4">
        <v>84012090</v>
      </c>
      <c r="B6" s="5" t="s">
        <v>6</v>
      </c>
    </row>
    <row r="7" spans="1:2" x14ac:dyDescent="0.55000000000000004">
      <c r="A7" s="4">
        <v>84101100</v>
      </c>
      <c r="B7" s="5" t="s">
        <v>7</v>
      </c>
    </row>
    <row r="8" spans="1:2" x14ac:dyDescent="0.55000000000000004">
      <c r="A8" s="4">
        <v>84101200</v>
      </c>
      <c r="B8" s="5" t="s">
        <v>8</v>
      </c>
    </row>
    <row r="9" spans="1:2" x14ac:dyDescent="0.55000000000000004">
      <c r="A9" s="4">
        <v>84101300</v>
      </c>
      <c r="B9" s="5" t="s">
        <v>9</v>
      </c>
    </row>
    <row r="10" spans="1:2" x14ac:dyDescent="0.55000000000000004">
      <c r="A10" s="4">
        <v>84111100</v>
      </c>
      <c r="B10" s="5" t="s">
        <v>10</v>
      </c>
    </row>
    <row r="11" spans="1:2" x14ac:dyDescent="0.55000000000000004">
      <c r="A11" s="4">
        <v>84111210</v>
      </c>
      <c r="B11" s="5" t="s">
        <v>11</v>
      </c>
    </row>
    <row r="12" spans="1:2" x14ac:dyDescent="0.55000000000000004">
      <c r="A12" s="4">
        <v>84111220</v>
      </c>
      <c r="B12" s="5" t="s">
        <v>12</v>
      </c>
    </row>
    <row r="13" spans="1:2" x14ac:dyDescent="0.55000000000000004">
      <c r="A13" s="4">
        <v>84111290</v>
      </c>
      <c r="B13" s="5" t="s">
        <v>13</v>
      </c>
    </row>
    <row r="14" spans="1:2" x14ac:dyDescent="0.55000000000000004">
      <c r="A14" s="4">
        <v>84112100</v>
      </c>
      <c r="B14" s="5" t="s">
        <v>14</v>
      </c>
    </row>
    <row r="15" spans="1:2" x14ac:dyDescent="0.55000000000000004">
      <c r="A15" s="4">
        <v>84112210</v>
      </c>
      <c r="B15" s="5" t="s">
        <v>15</v>
      </c>
    </row>
    <row r="16" spans="1:2" x14ac:dyDescent="0.55000000000000004">
      <c r="A16" s="4">
        <v>84112290</v>
      </c>
      <c r="B16" s="5" t="s">
        <v>16</v>
      </c>
    </row>
    <row r="17" spans="1:2" x14ac:dyDescent="0.55000000000000004">
      <c r="A17" s="4">
        <v>84118100</v>
      </c>
      <c r="B17" s="5" t="s">
        <v>17</v>
      </c>
    </row>
    <row r="18" spans="1:2" x14ac:dyDescent="0.55000000000000004">
      <c r="A18" s="4">
        <v>84118210</v>
      </c>
      <c r="B18" s="5" t="s">
        <v>18</v>
      </c>
    </row>
    <row r="19" spans="1:2" x14ac:dyDescent="0.55000000000000004">
      <c r="A19" s="4">
        <v>84118220</v>
      </c>
      <c r="B19" s="5" t="s">
        <v>19</v>
      </c>
    </row>
    <row r="20" spans="1:2" x14ac:dyDescent="0.55000000000000004">
      <c r="A20" s="4">
        <v>84118290</v>
      </c>
      <c r="B20" s="5" t="s">
        <v>20</v>
      </c>
    </row>
    <row r="21" spans="1:2" x14ac:dyDescent="0.55000000000000004">
      <c r="A21" s="4">
        <v>84119100</v>
      </c>
      <c r="B21" s="5" t="s">
        <v>21</v>
      </c>
    </row>
    <row r="22" spans="1:2" x14ac:dyDescent="0.55000000000000004">
      <c r="A22" s="4">
        <v>84145910</v>
      </c>
      <c r="B22" s="5" t="s">
        <v>22</v>
      </c>
    </row>
    <row r="23" spans="1:2" x14ac:dyDescent="0.55000000000000004">
      <c r="A23" s="4">
        <v>84171000</v>
      </c>
      <c r="B23" s="5" t="s">
        <v>23</v>
      </c>
    </row>
    <row r="24" spans="1:2" x14ac:dyDescent="0.55000000000000004">
      <c r="A24" s="4">
        <v>84172000</v>
      </c>
      <c r="B24" s="5" t="s">
        <v>24</v>
      </c>
    </row>
    <row r="25" spans="1:2" x14ac:dyDescent="0.55000000000000004">
      <c r="A25" s="4">
        <v>84178000</v>
      </c>
      <c r="B25" s="5" t="s">
        <v>25</v>
      </c>
    </row>
    <row r="26" spans="1:2" x14ac:dyDescent="0.55000000000000004">
      <c r="A26" s="4">
        <v>84193300</v>
      </c>
      <c r="B26" s="5" t="s">
        <v>26</v>
      </c>
    </row>
    <row r="27" spans="1:2" x14ac:dyDescent="0.55000000000000004">
      <c r="A27" s="4">
        <v>84193400</v>
      </c>
      <c r="B27" s="5" t="s">
        <v>27</v>
      </c>
    </row>
    <row r="28" spans="1:2" x14ac:dyDescent="0.55000000000000004">
      <c r="A28" s="4">
        <v>84193500</v>
      </c>
      <c r="B28" s="5" t="s">
        <v>28</v>
      </c>
    </row>
    <row r="29" spans="1:2" x14ac:dyDescent="0.55000000000000004">
      <c r="A29" s="4">
        <v>84193900</v>
      </c>
      <c r="B29" s="5" t="s">
        <v>29</v>
      </c>
    </row>
    <row r="30" spans="1:2" x14ac:dyDescent="0.55000000000000004">
      <c r="A30" s="4">
        <v>84194020</v>
      </c>
      <c r="B30" s="5" t="s">
        <v>30</v>
      </c>
    </row>
    <row r="31" spans="1:2" x14ac:dyDescent="0.55000000000000004">
      <c r="A31" s="4">
        <v>84194090</v>
      </c>
      <c r="B31" s="5" t="s">
        <v>31</v>
      </c>
    </row>
    <row r="32" spans="1:2" x14ac:dyDescent="0.55000000000000004">
      <c r="A32" s="4">
        <v>84196000</v>
      </c>
      <c r="B32" s="5" t="s">
        <v>32</v>
      </c>
    </row>
    <row r="33" spans="1:2" x14ac:dyDescent="0.55000000000000004">
      <c r="A33" s="4">
        <v>84198100</v>
      </c>
      <c r="B33" s="5" t="s">
        <v>33</v>
      </c>
    </row>
    <row r="34" spans="1:2" x14ac:dyDescent="0.55000000000000004">
      <c r="A34" s="4">
        <v>84198950</v>
      </c>
      <c r="B34" s="5" t="s">
        <v>34</v>
      </c>
    </row>
    <row r="35" spans="1:2" x14ac:dyDescent="0.55000000000000004">
      <c r="A35" s="4">
        <v>84198960</v>
      </c>
      <c r="B35" s="5" t="s">
        <v>35</v>
      </c>
    </row>
    <row r="36" spans="1:2" x14ac:dyDescent="0.55000000000000004">
      <c r="A36" s="4">
        <v>84198970</v>
      </c>
      <c r="B36" s="5" t="s">
        <v>36</v>
      </c>
    </row>
    <row r="37" spans="1:2" x14ac:dyDescent="0.55000000000000004">
      <c r="A37" s="4">
        <v>84198990</v>
      </c>
      <c r="B37" s="5" t="s">
        <v>37</v>
      </c>
    </row>
    <row r="38" spans="1:2" x14ac:dyDescent="0.55000000000000004">
      <c r="A38" s="4">
        <v>84199090</v>
      </c>
      <c r="B38" s="5" t="s">
        <v>37</v>
      </c>
    </row>
    <row r="39" spans="1:2" x14ac:dyDescent="0.55000000000000004">
      <c r="A39" s="4">
        <v>84201000</v>
      </c>
      <c r="B39" s="5" t="s">
        <v>38</v>
      </c>
    </row>
    <row r="40" spans="1:2" x14ac:dyDescent="0.55000000000000004">
      <c r="A40" s="4">
        <v>84211100</v>
      </c>
      <c r="B40" s="5" t="s">
        <v>39</v>
      </c>
    </row>
    <row r="41" spans="1:2" x14ac:dyDescent="0.55000000000000004">
      <c r="A41" s="4">
        <v>84211910</v>
      </c>
      <c r="B41" s="5" t="s">
        <v>40</v>
      </c>
    </row>
    <row r="42" spans="1:2" x14ac:dyDescent="0.55000000000000004">
      <c r="A42" s="4">
        <v>84211990</v>
      </c>
      <c r="B42" s="5" t="s">
        <v>37</v>
      </c>
    </row>
    <row r="43" spans="1:2" x14ac:dyDescent="0.55000000000000004">
      <c r="A43" s="4">
        <v>84212960</v>
      </c>
      <c r="B43" s="5" t="s">
        <v>41</v>
      </c>
    </row>
    <row r="44" spans="1:2" x14ac:dyDescent="0.55000000000000004">
      <c r="A44" s="4">
        <v>84212990</v>
      </c>
      <c r="B44" s="5" t="s">
        <v>37</v>
      </c>
    </row>
    <row r="45" spans="1:2" x14ac:dyDescent="0.55000000000000004">
      <c r="A45" s="4">
        <v>84221900</v>
      </c>
      <c r="B45" s="5" t="s">
        <v>42</v>
      </c>
    </row>
    <row r="46" spans="1:2" x14ac:dyDescent="0.55000000000000004">
      <c r="A46" s="4">
        <v>84222000</v>
      </c>
      <c r="B46" s="5" t="s">
        <v>43</v>
      </c>
    </row>
    <row r="47" spans="1:2" x14ac:dyDescent="0.55000000000000004">
      <c r="A47" s="4">
        <v>84223000</v>
      </c>
      <c r="B47" s="5" t="s">
        <v>44</v>
      </c>
    </row>
    <row r="48" spans="1:2" x14ac:dyDescent="0.55000000000000004">
      <c r="A48" s="4">
        <v>84224000</v>
      </c>
      <c r="B48" s="5" t="s">
        <v>45</v>
      </c>
    </row>
    <row r="49" spans="1:2" x14ac:dyDescent="0.55000000000000004">
      <c r="A49" s="4">
        <v>84243000</v>
      </c>
      <c r="B49" s="5" t="s">
        <v>46</v>
      </c>
    </row>
    <row r="50" spans="1:2" x14ac:dyDescent="0.55000000000000004">
      <c r="A50" s="4">
        <v>84243090</v>
      </c>
      <c r="B50" s="5" t="s">
        <v>37</v>
      </c>
    </row>
    <row r="51" spans="1:2" x14ac:dyDescent="0.55000000000000004">
      <c r="A51" s="4">
        <v>84261110</v>
      </c>
      <c r="B51" s="5" t="s">
        <v>47</v>
      </c>
    </row>
    <row r="52" spans="1:2" x14ac:dyDescent="0.55000000000000004">
      <c r="A52" s="4">
        <v>84261190</v>
      </c>
      <c r="B52" s="5" t="s">
        <v>6</v>
      </c>
    </row>
    <row r="53" spans="1:2" x14ac:dyDescent="0.55000000000000004">
      <c r="A53" s="4">
        <v>84262000</v>
      </c>
      <c r="B53" s="5" t="s">
        <v>48</v>
      </c>
    </row>
    <row r="54" spans="1:2" x14ac:dyDescent="0.55000000000000004">
      <c r="A54" s="4">
        <v>84263000</v>
      </c>
      <c r="B54" s="5" t="s">
        <v>49</v>
      </c>
    </row>
    <row r="55" spans="1:2" x14ac:dyDescent="0.55000000000000004">
      <c r="A55" s="4">
        <v>84289010</v>
      </c>
      <c r="B55" s="5" t="s">
        <v>50</v>
      </c>
    </row>
    <row r="56" spans="1:2" x14ac:dyDescent="0.55000000000000004">
      <c r="A56" s="4">
        <v>84289090</v>
      </c>
      <c r="B56" s="5" t="s">
        <v>6</v>
      </c>
    </row>
    <row r="57" spans="1:2" x14ac:dyDescent="0.55000000000000004">
      <c r="A57" s="4">
        <v>84305000</v>
      </c>
      <c r="B57" s="5" t="s">
        <v>51</v>
      </c>
    </row>
    <row r="58" spans="1:2" x14ac:dyDescent="0.55000000000000004">
      <c r="A58" s="4">
        <v>84336010</v>
      </c>
      <c r="B58" s="5" t="s">
        <v>52</v>
      </c>
    </row>
    <row r="59" spans="1:2" x14ac:dyDescent="0.55000000000000004">
      <c r="A59" s="4">
        <v>84336090</v>
      </c>
      <c r="B59" s="5" t="s">
        <v>37</v>
      </c>
    </row>
    <row r="60" spans="1:2" x14ac:dyDescent="0.55000000000000004">
      <c r="A60" s="4">
        <v>84341000</v>
      </c>
      <c r="B60" s="5" t="s">
        <v>53</v>
      </c>
    </row>
    <row r="61" spans="1:2" x14ac:dyDescent="0.55000000000000004">
      <c r="A61" s="4">
        <v>84342000</v>
      </c>
      <c r="B61" s="5" t="s">
        <v>54</v>
      </c>
    </row>
    <row r="62" spans="1:2" x14ac:dyDescent="0.55000000000000004">
      <c r="A62" s="4">
        <v>84351010</v>
      </c>
      <c r="B62" s="5" t="s">
        <v>55</v>
      </c>
    </row>
    <row r="63" spans="1:2" x14ac:dyDescent="0.55000000000000004">
      <c r="A63" s="4">
        <v>84351090</v>
      </c>
      <c r="B63" s="5" t="s">
        <v>37</v>
      </c>
    </row>
    <row r="64" spans="1:2" x14ac:dyDescent="0.55000000000000004">
      <c r="A64" s="4">
        <v>84361000</v>
      </c>
      <c r="B64" s="5" t="s">
        <v>56</v>
      </c>
    </row>
    <row r="65" spans="1:2" x14ac:dyDescent="0.55000000000000004">
      <c r="A65" s="4">
        <v>84362100</v>
      </c>
      <c r="B65" s="5" t="s">
        <v>57</v>
      </c>
    </row>
    <row r="66" spans="1:2" x14ac:dyDescent="0.55000000000000004">
      <c r="A66" s="4">
        <v>84362900</v>
      </c>
      <c r="B66" s="5" t="s">
        <v>42</v>
      </c>
    </row>
    <row r="67" spans="1:2" x14ac:dyDescent="0.55000000000000004">
      <c r="A67" s="4">
        <v>84368000</v>
      </c>
      <c r="B67" s="5" t="s">
        <v>58</v>
      </c>
    </row>
    <row r="68" spans="1:2" x14ac:dyDescent="0.55000000000000004">
      <c r="A68" s="4">
        <v>84371000</v>
      </c>
      <c r="B68" s="5" t="s">
        <v>59</v>
      </c>
    </row>
    <row r="69" spans="1:2" x14ac:dyDescent="0.55000000000000004">
      <c r="A69" s="4">
        <v>84378010</v>
      </c>
      <c r="B69" s="5" t="s">
        <v>60</v>
      </c>
    </row>
    <row r="70" spans="1:2" x14ac:dyDescent="0.55000000000000004">
      <c r="A70" s="4">
        <v>84378020</v>
      </c>
      <c r="B70" s="5" t="s">
        <v>61</v>
      </c>
    </row>
    <row r="71" spans="1:2" x14ac:dyDescent="0.55000000000000004">
      <c r="A71" s="4">
        <v>84378030</v>
      </c>
      <c r="B71" s="5" t="s">
        <v>62</v>
      </c>
    </row>
    <row r="72" spans="1:2" x14ac:dyDescent="0.55000000000000004">
      <c r="A72" s="4">
        <v>84378090</v>
      </c>
      <c r="B72" s="5" t="s">
        <v>6</v>
      </c>
    </row>
    <row r="73" spans="1:2" x14ac:dyDescent="0.55000000000000004">
      <c r="A73" s="4">
        <v>84381000</v>
      </c>
      <c r="B73" s="5" t="s">
        <v>63</v>
      </c>
    </row>
    <row r="74" spans="1:2" x14ac:dyDescent="0.55000000000000004">
      <c r="A74" s="4">
        <v>84382000</v>
      </c>
      <c r="B74" s="5" t="s">
        <v>64</v>
      </c>
    </row>
    <row r="75" spans="1:2" x14ac:dyDescent="0.55000000000000004">
      <c r="A75" s="4">
        <v>84383000</v>
      </c>
      <c r="B75" s="5" t="s">
        <v>65</v>
      </c>
    </row>
    <row r="76" spans="1:2" x14ac:dyDescent="0.55000000000000004">
      <c r="A76" s="4">
        <v>84384000</v>
      </c>
      <c r="B76" s="5" t="s">
        <v>66</v>
      </c>
    </row>
    <row r="77" spans="1:2" x14ac:dyDescent="0.55000000000000004">
      <c r="A77" s="4">
        <v>84385000</v>
      </c>
      <c r="B77" s="5" t="s">
        <v>67</v>
      </c>
    </row>
    <row r="78" spans="1:2" x14ac:dyDescent="0.55000000000000004">
      <c r="A78" s="4">
        <v>84386000</v>
      </c>
      <c r="B78" s="5" t="s">
        <v>68</v>
      </c>
    </row>
    <row r="79" spans="1:2" x14ac:dyDescent="0.55000000000000004">
      <c r="A79" s="4">
        <v>84388000</v>
      </c>
      <c r="B79" s="5" t="s">
        <v>58</v>
      </c>
    </row>
    <row r="80" spans="1:2" x14ac:dyDescent="0.55000000000000004">
      <c r="A80" s="4">
        <v>84391000</v>
      </c>
      <c r="B80" s="5" t="s">
        <v>69</v>
      </c>
    </row>
    <row r="81" spans="1:2" x14ac:dyDescent="0.55000000000000004">
      <c r="A81" s="4">
        <v>84392000</v>
      </c>
      <c r="B81" s="5" t="s">
        <v>70</v>
      </c>
    </row>
    <row r="82" spans="1:2" x14ac:dyDescent="0.55000000000000004">
      <c r="A82" s="4">
        <v>84393000</v>
      </c>
      <c r="B82" s="5" t="s">
        <v>71</v>
      </c>
    </row>
    <row r="83" spans="1:2" x14ac:dyDescent="0.55000000000000004">
      <c r="A83" s="4">
        <v>84401000</v>
      </c>
      <c r="B83" s="5" t="s">
        <v>72</v>
      </c>
    </row>
    <row r="84" spans="1:2" x14ac:dyDescent="0.55000000000000004">
      <c r="A84" s="4">
        <v>84411000</v>
      </c>
      <c r="B84" s="5" t="s">
        <v>73</v>
      </c>
    </row>
    <row r="85" spans="1:2" x14ac:dyDescent="0.55000000000000004">
      <c r="A85" s="4">
        <v>84412000</v>
      </c>
      <c r="B85" s="5" t="s">
        <v>74</v>
      </c>
    </row>
    <row r="86" spans="1:2" x14ac:dyDescent="0.55000000000000004">
      <c r="A86" s="4">
        <v>84413000</v>
      </c>
      <c r="B86" s="5" t="s">
        <v>75</v>
      </c>
    </row>
    <row r="87" spans="1:2" x14ac:dyDescent="0.55000000000000004">
      <c r="A87" s="4">
        <v>84414000</v>
      </c>
      <c r="B87" s="5" t="s">
        <v>76</v>
      </c>
    </row>
    <row r="88" spans="1:2" x14ac:dyDescent="0.55000000000000004">
      <c r="A88" s="4">
        <v>84418000</v>
      </c>
      <c r="B88" s="5" t="s">
        <v>58</v>
      </c>
    </row>
    <row r="89" spans="1:2" x14ac:dyDescent="0.55000000000000004">
      <c r="A89" s="4">
        <v>84423000</v>
      </c>
      <c r="B89" s="5" t="s">
        <v>77</v>
      </c>
    </row>
    <row r="90" spans="1:2" x14ac:dyDescent="0.55000000000000004">
      <c r="A90" s="4">
        <v>84431100</v>
      </c>
      <c r="B90" s="5" t="s">
        <v>78</v>
      </c>
    </row>
    <row r="91" spans="1:2" x14ac:dyDescent="0.55000000000000004">
      <c r="A91" s="4">
        <v>84431200</v>
      </c>
      <c r="B91" s="5" t="s">
        <v>79</v>
      </c>
    </row>
    <row r="92" spans="1:2" x14ac:dyDescent="0.55000000000000004">
      <c r="A92" s="4">
        <v>84431310</v>
      </c>
      <c r="B92" s="5" t="s">
        <v>80</v>
      </c>
    </row>
    <row r="93" spans="1:2" x14ac:dyDescent="0.55000000000000004">
      <c r="A93" s="4">
        <v>84431390</v>
      </c>
      <c r="B93" s="5" t="s">
        <v>37</v>
      </c>
    </row>
    <row r="94" spans="1:2" x14ac:dyDescent="0.55000000000000004">
      <c r="A94" s="4">
        <v>84431400</v>
      </c>
      <c r="B94" s="5" t="s">
        <v>81</v>
      </c>
    </row>
    <row r="95" spans="1:2" x14ac:dyDescent="0.55000000000000004">
      <c r="A95" s="4">
        <v>84431500</v>
      </c>
      <c r="B95" s="5" t="s">
        <v>82</v>
      </c>
    </row>
    <row r="96" spans="1:2" x14ac:dyDescent="0.55000000000000004">
      <c r="A96" s="4">
        <v>84431600</v>
      </c>
      <c r="B96" s="5" t="s">
        <v>83</v>
      </c>
    </row>
    <row r="97" spans="1:2" x14ac:dyDescent="0.55000000000000004">
      <c r="A97" s="4">
        <v>84431700</v>
      </c>
      <c r="B97" s="5" t="s">
        <v>84</v>
      </c>
    </row>
    <row r="98" spans="1:2" x14ac:dyDescent="0.55000000000000004">
      <c r="A98" s="4">
        <v>84431910</v>
      </c>
      <c r="B98" s="5" t="s">
        <v>85</v>
      </c>
    </row>
    <row r="99" spans="1:2" x14ac:dyDescent="0.55000000000000004">
      <c r="A99" s="4">
        <v>84431990</v>
      </c>
      <c r="B99" s="5" t="s">
        <v>37</v>
      </c>
    </row>
    <row r="100" spans="1:2" x14ac:dyDescent="0.55000000000000004">
      <c r="A100" s="4">
        <v>84440000</v>
      </c>
      <c r="B100" s="5" t="s">
        <v>86</v>
      </c>
    </row>
    <row r="101" spans="1:2" x14ac:dyDescent="0.55000000000000004">
      <c r="A101" s="4">
        <v>84451100</v>
      </c>
      <c r="B101" s="5" t="s">
        <v>87</v>
      </c>
    </row>
    <row r="102" spans="1:2" x14ac:dyDescent="0.55000000000000004">
      <c r="A102" s="4">
        <v>84451200</v>
      </c>
      <c r="B102" s="5" t="s">
        <v>88</v>
      </c>
    </row>
    <row r="103" spans="1:2" x14ac:dyDescent="0.55000000000000004">
      <c r="A103" s="4">
        <v>84451300</v>
      </c>
      <c r="B103" s="5" t="s">
        <v>89</v>
      </c>
    </row>
    <row r="104" spans="1:2" x14ac:dyDescent="0.55000000000000004">
      <c r="A104" s="4">
        <v>84451900</v>
      </c>
      <c r="B104" s="5" t="s">
        <v>90</v>
      </c>
    </row>
    <row r="105" spans="1:2" x14ac:dyDescent="0.55000000000000004">
      <c r="A105" s="4">
        <v>84452000</v>
      </c>
      <c r="B105" s="5" t="s">
        <v>91</v>
      </c>
    </row>
    <row r="106" spans="1:2" x14ac:dyDescent="0.55000000000000004">
      <c r="A106" s="4">
        <v>84453000</v>
      </c>
      <c r="B106" s="5" t="s">
        <v>92</v>
      </c>
    </row>
    <row r="107" spans="1:2" x14ac:dyDescent="0.55000000000000004">
      <c r="A107" s="4">
        <v>84454000</v>
      </c>
      <c r="B107" s="5" t="s">
        <v>93</v>
      </c>
    </row>
    <row r="108" spans="1:2" x14ac:dyDescent="0.55000000000000004">
      <c r="A108" s="4">
        <v>84459000</v>
      </c>
      <c r="B108" s="5" t="s">
        <v>25</v>
      </c>
    </row>
    <row r="109" spans="1:2" x14ac:dyDescent="0.55000000000000004">
      <c r="A109" s="4">
        <v>84461000</v>
      </c>
      <c r="B109" s="5" t="s">
        <v>94</v>
      </c>
    </row>
    <row r="110" spans="1:2" x14ac:dyDescent="0.55000000000000004">
      <c r="A110" s="4">
        <v>84462100</v>
      </c>
      <c r="B110" s="5" t="s">
        <v>95</v>
      </c>
    </row>
    <row r="111" spans="1:2" x14ac:dyDescent="0.55000000000000004">
      <c r="A111" s="4">
        <v>84462900</v>
      </c>
      <c r="B111" s="5" t="s">
        <v>96</v>
      </c>
    </row>
    <row r="112" spans="1:2" x14ac:dyDescent="0.55000000000000004">
      <c r="A112" s="4">
        <v>84463000</v>
      </c>
      <c r="B112" s="5" t="s">
        <v>97</v>
      </c>
    </row>
    <row r="113" spans="1:2" x14ac:dyDescent="0.55000000000000004">
      <c r="A113" s="4">
        <v>84471100</v>
      </c>
      <c r="B113" s="5" t="s">
        <v>98</v>
      </c>
    </row>
    <row r="114" spans="1:2" x14ac:dyDescent="0.55000000000000004">
      <c r="A114" s="4">
        <v>84471200</v>
      </c>
      <c r="B114" s="5" t="s">
        <v>99</v>
      </c>
    </row>
    <row r="115" spans="1:2" x14ac:dyDescent="0.55000000000000004">
      <c r="A115" s="4">
        <v>84472000</v>
      </c>
      <c r="B115" s="5" t="s">
        <v>100</v>
      </c>
    </row>
    <row r="116" spans="1:2" x14ac:dyDescent="0.55000000000000004">
      <c r="A116" s="4">
        <v>84479000</v>
      </c>
      <c r="B116" s="5" t="s">
        <v>101</v>
      </c>
    </row>
    <row r="117" spans="1:2" x14ac:dyDescent="0.55000000000000004">
      <c r="A117" s="4">
        <v>84490000</v>
      </c>
      <c r="B117" s="5" t="s">
        <v>102</v>
      </c>
    </row>
    <row r="118" spans="1:2" x14ac:dyDescent="0.55000000000000004">
      <c r="A118" s="4">
        <v>84502000</v>
      </c>
      <c r="B118" s="5" t="s">
        <v>103</v>
      </c>
    </row>
    <row r="119" spans="1:2" x14ac:dyDescent="0.55000000000000004">
      <c r="A119" s="4">
        <v>84511000</v>
      </c>
      <c r="B119" s="5" t="s">
        <v>104</v>
      </c>
    </row>
    <row r="120" spans="1:2" x14ac:dyDescent="0.55000000000000004">
      <c r="A120" s="4">
        <v>84512900</v>
      </c>
      <c r="B120" s="5" t="s">
        <v>42</v>
      </c>
    </row>
    <row r="121" spans="1:2" x14ac:dyDescent="0.55000000000000004">
      <c r="A121" s="4">
        <v>84513090</v>
      </c>
      <c r="B121" s="5" t="s">
        <v>105</v>
      </c>
    </row>
    <row r="122" spans="1:2" x14ac:dyDescent="0.55000000000000004">
      <c r="A122" s="4">
        <v>84514000</v>
      </c>
      <c r="B122" s="5" t="s">
        <v>106</v>
      </c>
    </row>
    <row r="123" spans="1:2" x14ac:dyDescent="0.55000000000000004">
      <c r="A123" s="4">
        <v>84515000</v>
      </c>
      <c r="B123" s="5" t="s">
        <v>107</v>
      </c>
    </row>
    <row r="124" spans="1:2" x14ac:dyDescent="0.55000000000000004">
      <c r="A124" s="4">
        <v>84518000</v>
      </c>
      <c r="B124" s="5" t="s">
        <v>108</v>
      </c>
    </row>
    <row r="125" spans="1:2" x14ac:dyDescent="0.55000000000000004">
      <c r="A125" s="4">
        <v>84522100</v>
      </c>
      <c r="B125" s="5" t="s">
        <v>109</v>
      </c>
    </row>
    <row r="126" spans="1:2" x14ac:dyDescent="0.55000000000000004">
      <c r="A126" s="4">
        <v>84522900</v>
      </c>
      <c r="B126" s="5" t="s">
        <v>42</v>
      </c>
    </row>
    <row r="127" spans="1:2" x14ac:dyDescent="0.55000000000000004">
      <c r="A127" s="4">
        <v>84531000</v>
      </c>
      <c r="B127" s="5" t="s">
        <v>110</v>
      </c>
    </row>
    <row r="128" spans="1:2" x14ac:dyDescent="0.55000000000000004">
      <c r="A128" s="4">
        <v>84532000</v>
      </c>
      <c r="B128" s="5" t="s">
        <v>111</v>
      </c>
    </row>
    <row r="129" spans="1:2" x14ac:dyDescent="0.55000000000000004">
      <c r="A129" s="4">
        <v>84538000</v>
      </c>
      <c r="B129" s="5" t="s">
        <v>58</v>
      </c>
    </row>
    <row r="130" spans="1:2" x14ac:dyDescent="0.55000000000000004">
      <c r="A130" s="4">
        <v>84543000</v>
      </c>
      <c r="B130" s="5" t="s">
        <v>112</v>
      </c>
    </row>
    <row r="131" spans="1:2" x14ac:dyDescent="0.55000000000000004">
      <c r="A131" s="4">
        <v>84551010</v>
      </c>
      <c r="B131" s="5" t="s">
        <v>113</v>
      </c>
    </row>
    <row r="132" spans="1:2" x14ac:dyDescent="0.55000000000000004">
      <c r="A132" s="4">
        <v>84551090</v>
      </c>
      <c r="B132" s="5" t="s">
        <v>37</v>
      </c>
    </row>
    <row r="133" spans="1:2" x14ac:dyDescent="0.55000000000000004">
      <c r="A133" s="4">
        <v>84552100</v>
      </c>
      <c r="B133" s="5" t="s">
        <v>114</v>
      </c>
    </row>
    <row r="134" spans="1:2" x14ac:dyDescent="0.55000000000000004">
      <c r="A134" s="4">
        <v>84552200</v>
      </c>
      <c r="B134" s="5" t="s">
        <v>115</v>
      </c>
    </row>
    <row r="135" spans="1:2" x14ac:dyDescent="0.55000000000000004">
      <c r="A135" s="4">
        <v>84561110</v>
      </c>
      <c r="B135" s="5" t="s">
        <v>116</v>
      </c>
    </row>
    <row r="136" spans="1:2" x14ac:dyDescent="0.55000000000000004">
      <c r="A136" s="4">
        <v>84561190</v>
      </c>
      <c r="B136" s="5" t="s">
        <v>6</v>
      </c>
    </row>
    <row r="137" spans="1:2" x14ac:dyDescent="0.55000000000000004">
      <c r="A137" s="4">
        <v>84561200</v>
      </c>
      <c r="B137" s="5" t="s">
        <v>117</v>
      </c>
    </row>
    <row r="138" spans="1:2" x14ac:dyDescent="0.55000000000000004">
      <c r="A138" s="4">
        <v>84562000</v>
      </c>
      <c r="B138" s="5" t="s">
        <v>118</v>
      </c>
    </row>
    <row r="139" spans="1:2" x14ac:dyDescent="0.55000000000000004">
      <c r="A139" s="4">
        <v>84563000</v>
      </c>
      <c r="B139" s="5" t="s">
        <v>119</v>
      </c>
    </row>
    <row r="140" spans="1:2" x14ac:dyDescent="0.55000000000000004">
      <c r="A140" s="4">
        <v>84564000</v>
      </c>
      <c r="B140" s="5" t="s">
        <v>120</v>
      </c>
    </row>
    <row r="141" spans="1:2" x14ac:dyDescent="0.55000000000000004">
      <c r="A141" s="4">
        <v>84565000</v>
      </c>
      <c r="B141" s="5" t="s">
        <v>121</v>
      </c>
    </row>
    <row r="142" spans="1:2" x14ac:dyDescent="0.55000000000000004">
      <c r="A142" s="4">
        <v>84569000</v>
      </c>
      <c r="B142" s="5" t="s">
        <v>122</v>
      </c>
    </row>
    <row r="143" spans="1:2" x14ac:dyDescent="0.55000000000000004">
      <c r="A143" s="4">
        <v>84571000</v>
      </c>
      <c r="B143" s="5" t="s">
        <v>123</v>
      </c>
    </row>
    <row r="144" spans="1:2" x14ac:dyDescent="0.55000000000000004">
      <c r="A144" s="4">
        <v>84572000</v>
      </c>
      <c r="B144" s="5" t="s">
        <v>124</v>
      </c>
    </row>
    <row r="145" spans="1:2" x14ac:dyDescent="0.55000000000000004">
      <c r="A145" s="4">
        <v>84573000</v>
      </c>
      <c r="B145" s="5" t="s">
        <v>125</v>
      </c>
    </row>
    <row r="146" spans="1:2" x14ac:dyDescent="0.55000000000000004">
      <c r="A146" s="4">
        <v>84581100</v>
      </c>
      <c r="B146" s="5" t="s">
        <v>126</v>
      </c>
    </row>
    <row r="147" spans="1:2" x14ac:dyDescent="0.55000000000000004">
      <c r="A147" s="4">
        <v>84581910</v>
      </c>
      <c r="B147" s="5" t="s">
        <v>127</v>
      </c>
    </row>
    <row r="148" spans="1:2" x14ac:dyDescent="0.55000000000000004">
      <c r="A148" s="4">
        <v>84581990</v>
      </c>
      <c r="B148" s="5" t="s">
        <v>6</v>
      </c>
    </row>
    <row r="149" spans="1:2" x14ac:dyDescent="0.55000000000000004">
      <c r="A149" s="4">
        <v>84589900</v>
      </c>
      <c r="B149" s="5" t="s">
        <v>42</v>
      </c>
    </row>
    <row r="150" spans="1:2" x14ac:dyDescent="0.55000000000000004">
      <c r="A150" s="4">
        <v>84591000</v>
      </c>
      <c r="B150" s="5" t="s">
        <v>128</v>
      </c>
    </row>
    <row r="151" spans="1:2" x14ac:dyDescent="0.55000000000000004">
      <c r="A151" s="4">
        <v>84592100</v>
      </c>
      <c r="B151" s="5" t="s">
        <v>126</v>
      </c>
    </row>
    <row r="152" spans="1:2" x14ac:dyDescent="0.55000000000000004">
      <c r="A152" s="4">
        <v>84592900</v>
      </c>
      <c r="B152" s="5" t="s">
        <v>42</v>
      </c>
    </row>
    <row r="153" spans="1:2" x14ac:dyDescent="0.55000000000000004">
      <c r="A153" s="4">
        <v>84593100</v>
      </c>
      <c r="B153" s="5" t="s">
        <v>126</v>
      </c>
    </row>
    <row r="154" spans="1:2" x14ac:dyDescent="0.55000000000000004">
      <c r="A154" s="4">
        <v>84593900</v>
      </c>
      <c r="B154" s="5" t="s">
        <v>42</v>
      </c>
    </row>
    <row r="155" spans="1:2" x14ac:dyDescent="0.55000000000000004">
      <c r="A155" s="4">
        <v>84594100</v>
      </c>
      <c r="B155" s="5" t="s">
        <v>126</v>
      </c>
    </row>
    <row r="156" spans="1:2" x14ac:dyDescent="0.55000000000000004">
      <c r="A156" s="4">
        <v>84594900</v>
      </c>
      <c r="B156" s="5" t="s">
        <v>42</v>
      </c>
    </row>
    <row r="157" spans="1:2" x14ac:dyDescent="0.55000000000000004">
      <c r="A157" s="4">
        <v>84595100</v>
      </c>
      <c r="B157" s="5" t="s">
        <v>126</v>
      </c>
    </row>
    <row r="158" spans="1:2" x14ac:dyDescent="0.55000000000000004">
      <c r="A158" s="4">
        <v>84595900</v>
      </c>
      <c r="B158" s="5" t="s">
        <v>42</v>
      </c>
    </row>
    <row r="159" spans="1:2" x14ac:dyDescent="0.55000000000000004">
      <c r="A159" s="4">
        <v>84596100</v>
      </c>
      <c r="B159" s="5" t="s">
        <v>126</v>
      </c>
    </row>
    <row r="160" spans="1:2" x14ac:dyDescent="0.55000000000000004">
      <c r="A160" s="4">
        <v>84596900</v>
      </c>
      <c r="B160" s="5" t="s">
        <v>42</v>
      </c>
    </row>
    <row r="161" spans="1:2" x14ac:dyDescent="0.55000000000000004">
      <c r="A161" s="4">
        <v>84597000</v>
      </c>
      <c r="B161" s="5" t="s">
        <v>129</v>
      </c>
    </row>
    <row r="162" spans="1:2" x14ac:dyDescent="0.55000000000000004">
      <c r="A162" s="4">
        <v>84601200</v>
      </c>
      <c r="B162" s="5" t="s">
        <v>130</v>
      </c>
    </row>
    <row r="163" spans="1:2" x14ac:dyDescent="0.55000000000000004">
      <c r="A163" s="4">
        <v>84601900</v>
      </c>
      <c r="B163" s="5" t="s">
        <v>42</v>
      </c>
    </row>
    <row r="164" spans="1:2" x14ac:dyDescent="0.55000000000000004">
      <c r="A164" s="4">
        <v>84602200</v>
      </c>
      <c r="B164" s="5" t="s">
        <v>131</v>
      </c>
    </row>
    <row r="165" spans="1:2" x14ac:dyDescent="0.55000000000000004">
      <c r="A165" s="4">
        <v>84602300</v>
      </c>
      <c r="B165" s="5" t="s">
        <v>132</v>
      </c>
    </row>
    <row r="166" spans="1:2" x14ac:dyDescent="0.55000000000000004">
      <c r="A166" s="4">
        <v>84602400</v>
      </c>
      <c r="B166" s="5" t="s">
        <v>133</v>
      </c>
    </row>
    <row r="167" spans="1:2" x14ac:dyDescent="0.55000000000000004">
      <c r="A167" s="4">
        <v>84602900</v>
      </c>
      <c r="B167" s="5" t="s">
        <v>42</v>
      </c>
    </row>
    <row r="168" spans="1:2" x14ac:dyDescent="0.55000000000000004">
      <c r="A168" s="4">
        <v>84603100</v>
      </c>
      <c r="B168" s="5" t="s">
        <v>130</v>
      </c>
    </row>
    <row r="169" spans="1:2" x14ac:dyDescent="0.55000000000000004">
      <c r="A169" s="4">
        <v>84603910</v>
      </c>
      <c r="B169" s="5" t="s">
        <v>134</v>
      </c>
    </row>
    <row r="170" spans="1:2" x14ac:dyDescent="0.55000000000000004">
      <c r="A170" s="4">
        <v>84603990</v>
      </c>
      <c r="B170" s="5" t="s">
        <v>37</v>
      </c>
    </row>
    <row r="171" spans="1:2" x14ac:dyDescent="0.55000000000000004">
      <c r="A171" s="4">
        <v>84604000</v>
      </c>
      <c r="B171" s="5" t="s">
        <v>135</v>
      </c>
    </row>
    <row r="172" spans="1:2" x14ac:dyDescent="0.55000000000000004">
      <c r="A172" s="4">
        <v>84609010</v>
      </c>
      <c r="B172" s="5" t="s">
        <v>136</v>
      </c>
    </row>
    <row r="173" spans="1:2" x14ac:dyDescent="0.55000000000000004">
      <c r="A173" s="4">
        <v>84609090</v>
      </c>
      <c r="B173" s="5" t="s">
        <v>37</v>
      </c>
    </row>
    <row r="174" spans="1:2" x14ac:dyDescent="0.55000000000000004">
      <c r="A174" s="4">
        <v>84612000</v>
      </c>
      <c r="B174" s="5" t="s">
        <v>137</v>
      </c>
    </row>
    <row r="175" spans="1:2" x14ac:dyDescent="0.55000000000000004">
      <c r="A175" s="4">
        <v>84613000</v>
      </c>
      <c r="B175" s="5" t="s">
        <v>138</v>
      </c>
    </row>
    <row r="176" spans="1:2" x14ac:dyDescent="0.55000000000000004">
      <c r="A176" s="4">
        <v>84614000</v>
      </c>
      <c r="B176" s="5" t="s">
        <v>139</v>
      </c>
    </row>
    <row r="177" spans="1:2" x14ac:dyDescent="0.55000000000000004">
      <c r="A177" s="4">
        <v>84615010</v>
      </c>
      <c r="B177" s="5" t="s">
        <v>140</v>
      </c>
    </row>
    <row r="178" spans="1:2" x14ac:dyDescent="0.55000000000000004">
      <c r="A178" s="4">
        <v>84615090</v>
      </c>
      <c r="B178" s="5" t="s">
        <v>6</v>
      </c>
    </row>
    <row r="179" spans="1:2" x14ac:dyDescent="0.55000000000000004">
      <c r="A179" s="4">
        <v>84619000</v>
      </c>
      <c r="B179" s="5" t="s">
        <v>25</v>
      </c>
    </row>
    <row r="180" spans="1:2" x14ac:dyDescent="0.55000000000000004">
      <c r="A180" s="4">
        <v>84619010</v>
      </c>
      <c r="B180" s="5" t="s">
        <v>141</v>
      </c>
    </row>
    <row r="181" spans="1:2" x14ac:dyDescent="0.55000000000000004">
      <c r="A181" s="4">
        <v>84619090</v>
      </c>
      <c r="B181" s="5" t="s">
        <v>142</v>
      </c>
    </row>
    <row r="182" spans="1:2" x14ac:dyDescent="0.55000000000000004">
      <c r="A182" s="4">
        <v>84621000</v>
      </c>
      <c r="B182" s="5" t="s">
        <v>143</v>
      </c>
    </row>
    <row r="183" spans="1:2" x14ac:dyDescent="0.55000000000000004">
      <c r="A183" s="4">
        <v>84621100</v>
      </c>
      <c r="B183" s="5" t="s">
        <v>144</v>
      </c>
    </row>
    <row r="184" spans="1:2" x14ac:dyDescent="0.55000000000000004">
      <c r="A184" s="4">
        <v>84621900</v>
      </c>
      <c r="B184" s="5" t="s">
        <v>145</v>
      </c>
    </row>
    <row r="185" spans="1:2" x14ac:dyDescent="0.55000000000000004">
      <c r="A185" s="4">
        <v>84622200</v>
      </c>
      <c r="B185" s="5" t="s">
        <v>146</v>
      </c>
    </row>
    <row r="186" spans="1:2" x14ac:dyDescent="0.55000000000000004">
      <c r="A186" s="4">
        <v>84622400</v>
      </c>
      <c r="B186" s="5" t="s">
        <v>147</v>
      </c>
    </row>
    <row r="187" spans="1:2" x14ac:dyDescent="0.55000000000000004">
      <c r="A187" s="4">
        <v>84622500</v>
      </c>
      <c r="B187" s="5" t="s">
        <v>148</v>
      </c>
    </row>
    <row r="188" spans="1:2" x14ac:dyDescent="0.55000000000000004">
      <c r="A188" s="4">
        <v>84622600</v>
      </c>
      <c r="B188" s="5" t="s">
        <v>149</v>
      </c>
    </row>
    <row r="189" spans="1:2" x14ac:dyDescent="0.55000000000000004">
      <c r="A189" s="4">
        <v>84622900</v>
      </c>
      <c r="B189" s="5" t="s">
        <v>29</v>
      </c>
    </row>
    <row r="190" spans="1:2" x14ac:dyDescent="0.55000000000000004">
      <c r="A190" s="4">
        <v>84623100</v>
      </c>
      <c r="B190" s="5" t="s">
        <v>126</v>
      </c>
    </row>
    <row r="191" spans="1:2" x14ac:dyDescent="0.55000000000000004">
      <c r="A191" s="4">
        <v>84623200</v>
      </c>
      <c r="B191" s="5" t="s">
        <v>150</v>
      </c>
    </row>
    <row r="192" spans="1:2" x14ac:dyDescent="0.55000000000000004">
      <c r="A192" s="4">
        <v>84623300</v>
      </c>
      <c r="B192" s="5" t="s">
        <v>151</v>
      </c>
    </row>
    <row r="193" spans="1:2" x14ac:dyDescent="0.55000000000000004">
      <c r="A193" s="4">
        <v>84623900</v>
      </c>
      <c r="B193" s="5" t="s">
        <v>29</v>
      </c>
    </row>
    <row r="194" spans="1:2" x14ac:dyDescent="0.55000000000000004">
      <c r="A194" s="4">
        <v>84624100</v>
      </c>
      <c r="B194" s="5" t="s">
        <v>126</v>
      </c>
    </row>
    <row r="195" spans="1:2" x14ac:dyDescent="0.55000000000000004">
      <c r="A195" s="4">
        <v>84624200</v>
      </c>
      <c r="B195" s="5" t="s">
        <v>152</v>
      </c>
    </row>
    <row r="196" spans="1:2" x14ac:dyDescent="0.55000000000000004">
      <c r="A196" s="4">
        <v>84624900</v>
      </c>
      <c r="B196" s="5" t="s">
        <v>29</v>
      </c>
    </row>
    <row r="197" spans="1:2" x14ac:dyDescent="0.55000000000000004">
      <c r="A197" s="4">
        <v>84625100</v>
      </c>
      <c r="B197" s="5" t="s">
        <v>153</v>
      </c>
    </row>
    <row r="198" spans="1:2" x14ac:dyDescent="0.55000000000000004">
      <c r="A198" s="4">
        <v>84625900</v>
      </c>
      <c r="B198" s="5" t="s">
        <v>29</v>
      </c>
    </row>
    <row r="199" spans="1:2" x14ac:dyDescent="0.55000000000000004">
      <c r="A199" s="4">
        <v>84626100</v>
      </c>
      <c r="B199" s="5" t="s">
        <v>154</v>
      </c>
    </row>
    <row r="200" spans="1:2" x14ac:dyDescent="0.55000000000000004">
      <c r="A200" s="4">
        <v>84626200</v>
      </c>
      <c r="B200" s="5" t="s">
        <v>155</v>
      </c>
    </row>
    <row r="201" spans="1:2" x14ac:dyDescent="0.55000000000000004">
      <c r="A201" s="4">
        <v>84626300</v>
      </c>
      <c r="B201" s="5" t="s">
        <v>156</v>
      </c>
    </row>
    <row r="202" spans="1:2" x14ac:dyDescent="0.55000000000000004">
      <c r="A202" s="4">
        <v>84626900</v>
      </c>
      <c r="B202" s="5" t="s">
        <v>29</v>
      </c>
    </row>
    <row r="203" spans="1:2" x14ac:dyDescent="0.55000000000000004">
      <c r="A203" s="4">
        <v>84629000</v>
      </c>
      <c r="B203" s="5" t="s">
        <v>157</v>
      </c>
    </row>
    <row r="204" spans="1:2" x14ac:dyDescent="0.55000000000000004">
      <c r="A204" s="4">
        <v>84629100</v>
      </c>
      <c r="B204" s="5" t="s">
        <v>158</v>
      </c>
    </row>
    <row r="205" spans="1:2" x14ac:dyDescent="0.55000000000000004">
      <c r="A205" s="4">
        <v>84629900</v>
      </c>
      <c r="B205" s="5" t="s">
        <v>42</v>
      </c>
    </row>
    <row r="206" spans="1:2" x14ac:dyDescent="0.55000000000000004">
      <c r="A206" s="4">
        <v>84631000</v>
      </c>
      <c r="B206" s="5" t="s">
        <v>159</v>
      </c>
    </row>
    <row r="207" spans="1:2" x14ac:dyDescent="0.55000000000000004">
      <c r="A207" s="4">
        <v>84632000</v>
      </c>
      <c r="B207" s="5" t="s">
        <v>160</v>
      </c>
    </row>
    <row r="208" spans="1:2" x14ac:dyDescent="0.55000000000000004">
      <c r="A208" s="4">
        <v>84633000</v>
      </c>
      <c r="B208" s="5" t="s">
        <v>161</v>
      </c>
    </row>
    <row r="209" spans="1:2" x14ac:dyDescent="0.55000000000000004">
      <c r="A209" s="4">
        <v>84639000</v>
      </c>
      <c r="B209" s="5" t="s">
        <v>25</v>
      </c>
    </row>
    <row r="210" spans="1:2" x14ac:dyDescent="0.55000000000000004">
      <c r="A210" s="4">
        <v>84639010</v>
      </c>
      <c r="B210" s="5" t="s">
        <v>162</v>
      </c>
    </row>
    <row r="211" spans="1:2" x14ac:dyDescent="0.55000000000000004">
      <c r="A211" s="4">
        <v>84639090</v>
      </c>
      <c r="B211" s="5" t="s">
        <v>6</v>
      </c>
    </row>
    <row r="212" spans="1:2" x14ac:dyDescent="0.55000000000000004">
      <c r="A212" s="4">
        <v>84641000</v>
      </c>
      <c r="B212" s="5" t="s">
        <v>163</v>
      </c>
    </row>
    <row r="213" spans="1:2" x14ac:dyDescent="0.55000000000000004">
      <c r="A213" s="4">
        <v>84642000</v>
      </c>
      <c r="B213" s="5" t="s">
        <v>164</v>
      </c>
    </row>
    <row r="214" spans="1:2" x14ac:dyDescent="0.55000000000000004">
      <c r="A214" s="4">
        <v>84649000</v>
      </c>
      <c r="B214" s="5" t="s">
        <v>25</v>
      </c>
    </row>
    <row r="215" spans="1:2" x14ac:dyDescent="0.55000000000000004">
      <c r="A215" s="4">
        <v>84651000</v>
      </c>
      <c r="B215" s="5" t="s">
        <v>165</v>
      </c>
    </row>
    <row r="216" spans="1:2" x14ac:dyDescent="0.55000000000000004">
      <c r="A216" s="4">
        <v>84652000</v>
      </c>
      <c r="B216" s="5" t="s">
        <v>166</v>
      </c>
    </row>
    <row r="217" spans="1:2" x14ac:dyDescent="0.55000000000000004">
      <c r="A217" s="4">
        <v>84659100</v>
      </c>
      <c r="B217" s="5" t="s">
        <v>167</v>
      </c>
    </row>
    <row r="218" spans="1:2" x14ac:dyDescent="0.55000000000000004">
      <c r="A218" s="4">
        <v>84659200</v>
      </c>
      <c r="B218" s="5" t="s">
        <v>168</v>
      </c>
    </row>
    <row r="219" spans="1:2" x14ac:dyDescent="0.55000000000000004">
      <c r="A219" s="4">
        <v>84659300</v>
      </c>
      <c r="B219" s="5" t="s">
        <v>169</v>
      </c>
    </row>
    <row r="220" spans="1:2" x14ac:dyDescent="0.55000000000000004">
      <c r="A220" s="4">
        <v>84659400</v>
      </c>
      <c r="B220" s="5" t="s">
        <v>170</v>
      </c>
    </row>
    <row r="221" spans="1:2" x14ac:dyDescent="0.55000000000000004">
      <c r="A221" s="4">
        <v>84659500</v>
      </c>
      <c r="B221" s="5" t="s">
        <v>171</v>
      </c>
    </row>
    <row r="222" spans="1:2" x14ac:dyDescent="0.55000000000000004">
      <c r="A222" s="4">
        <v>84659600</v>
      </c>
      <c r="B222" s="5" t="s">
        <v>172</v>
      </c>
    </row>
    <row r="223" spans="1:2" x14ac:dyDescent="0.55000000000000004">
      <c r="A223" s="4">
        <v>84659900</v>
      </c>
      <c r="B223" s="5" t="s">
        <v>42</v>
      </c>
    </row>
    <row r="224" spans="1:2" x14ac:dyDescent="0.55000000000000004">
      <c r="A224" s="4">
        <v>84682000</v>
      </c>
      <c r="B224" s="5" t="s">
        <v>173</v>
      </c>
    </row>
    <row r="225" spans="1:2" x14ac:dyDescent="0.55000000000000004">
      <c r="A225" s="4">
        <v>84688000</v>
      </c>
      <c r="B225" s="5" t="s">
        <v>174</v>
      </c>
    </row>
    <row r="226" spans="1:2" x14ac:dyDescent="0.55000000000000004">
      <c r="A226" s="4">
        <v>84741000</v>
      </c>
      <c r="B226" s="5" t="s">
        <v>175</v>
      </c>
    </row>
    <row r="227" spans="1:2" x14ac:dyDescent="0.55000000000000004">
      <c r="A227" s="4">
        <v>84742000</v>
      </c>
      <c r="B227" s="5" t="s">
        <v>176</v>
      </c>
    </row>
    <row r="228" spans="1:2" x14ac:dyDescent="0.55000000000000004">
      <c r="A228" s="4">
        <v>84743200</v>
      </c>
      <c r="B228" s="5" t="s">
        <v>177</v>
      </c>
    </row>
    <row r="229" spans="1:2" x14ac:dyDescent="0.55000000000000004">
      <c r="A229" s="4">
        <v>84743900</v>
      </c>
      <c r="B229" s="5" t="s">
        <v>42</v>
      </c>
    </row>
    <row r="230" spans="1:2" x14ac:dyDescent="0.55000000000000004">
      <c r="A230" s="4">
        <v>84748010</v>
      </c>
      <c r="B230" s="5" t="s">
        <v>178</v>
      </c>
    </row>
    <row r="231" spans="1:2" x14ac:dyDescent="0.55000000000000004">
      <c r="A231" s="4">
        <v>84748090</v>
      </c>
      <c r="B231" s="5" t="s">
        <v>105</v>
      </c>
    </row>
    <row r="232" spans="1:2" x14ac:dyDescent="0.55000000000000004">
      <c r="A232" s="4">
        <v>84751000</v>
      </c>
      <c r="B232" s="5" t="s">
        <v>179</v>
      </c>
    </row>
    <row r="233" spans="1:2" x14ac:dyDescent="0.55000000000000004">
      <c r="A233" s="4">
        <v>84752100</v>
      </c>
      <c r="B233" s="5" t="s">
        <v>180</v>
      </c>
    </row>
    <row r="234" spans="1:2" x14ac:dyDescent="0.55000000000000004">
      <c r="A234" s="4">
        <v>84752900</v>
      </c>
      <c r="B234" s="5" t="s">
        <v>42</v>
      </c>
    </row>
    <row r="235" spans="1:2" x14ac:dyDescent="0.55000000000000004">
      <c r="A235" s="4">
        <v>84771000</v>
      </c>
      <c r="B235" s="5" t="s">
        <v>181</v>
      </c>
    </row>
    <row r="236" spans="1:2" x14ac:dyDescent="0.55000000000000004">
      <c r="A236" s="4">
        <v>84772000</v>
      </c>
      <c r="B236" s="5" t="s">
        <v>182</v>
      </c>
    </row>
    <row r="237" spans="1:2" x14ac:dyDescent="0.55000000000000004">
      <c r="A237" s="4">
        <v>84773000</v>
      </c>
      <c r="B237" s="5" t="s">
        <v>183</v>
      </c>
    </row>
    <row r="238" spans="1:2" x14ac:dyDescent="0.55000000000000004">
      <c r="A238" s="4">
        <v>84774000</v>
      </c>
      <c r="B238" s="5" t="s">
        <v>184</v>
      </c>
    </row>
    <row r="239" spans="1:2" x14ac:dyDescent="0.55000000000000004">
      <c r="A239" s="4">
        <v>84775100</v>
      </c>
      <c r="B239" s="5" t="s">
        <v>185</v>
      </c>
    </row>
    <row r="240" spans="1:2" x14ac:dyDescent="0.55000000000000004">
      <c r="A240" s="4">
        <v>84775900</v>
      </c>
      <c r="B240" s="5" t="s">
        <v>29</v>
      </c>
    </row>
    <row r="241" spans="1:2" x14ac:dyDescent="0.55000000000000004">
      <c r="A241" s="4">
        <v>84778000</v>
      </c>
      <c r="B241" s="5" t="s">
        <v>58</v>
      </c>
    </row>
    <row r="242" spans="1:2" x14ac:dyDescent="0.55000000000000004">
      <c r="A242" s="4">
        <v>84781000</v>
      </c>
      <c r="B242" s="5" t="s">
        <v>72</v>
      </c>
    </row>
    <row r="243" spans="1:2" x14ac:dyDescent="0.55000000000000004">
      <c r="A243" s="4">
        <v>84792000</v>
      </c>
      <c r="B243" s="5" t="s">
        <v>186</v>
      </c>
    </row>
    <row r="244" spans="1:2" x14ac:dyDescent="0.55000000000000004">
      <c r="A244" s="4">
        <v>84793010</v>
      </c>
      <c r="B244" s="5" t="s">
        <v>187</v>
      </c>
    </row>
    <row r="245" spans="1:2" x14ac:dyDescent="0.55000000000000004">
      <c r="A245" s="4">
        <v>84793090</v>
      </c>
      <c r="B245" s="5" t="s">
        <v>188</v>
      </c>
    </row>
    <row r="246" spans="1:2" x14ac:dyDescent="0.55000000000000004">
      <c r="A246" s="4">
        <v>84794000</v>
      </c>
      <c r="B246" s="5" t="s">
        <v>189</v>
      </c>
    </row>
    <row r="247" spans="1:2" x14ac:dyDescent="0.55000000000000004">
      <c r="A247" s="4">
        <v>84798100</v>
      </c>
      <c r="B247" s="5" t="s">
        <v>190</v>
      </c>
    </row>
    <row r="248" spans="1:2" x14ac:dyDescent="0.55000000000000004">
      <c r="A248" s="4">
        <v>84798200</v>
      </c>
      <c r="B248" s="5" t="s">
        <v>191</v>
      </c>
    </row>
    <row r="249" spans="1:2" x14ac:dyDescent="0.55000000000000004">
      <c r="A249" s="4">
        <v>84798300</v>
      </c>
      <c r="B249" s="5" t="s">
        <v>192</v>
      </c>
    </row>
    <row r="250" spans="1:2" x14ac:dyDescent="0.55000000000000004">
      <c r="A250" s="4">
        <v>84798930</v>
      </c>
      <c r="B250" s="5" t="s">
        <v>193</v>
      </c>
    </row>
    <row r="251" spans="1:2" x14ac:dyDescent="0.55000000000000004">
      <c r="A251" s="4">
        <v>84798940</v>
      </c>
      <c r="B251" s="5" t="s">
        <v>194</v>
      </c>
    </row>
    <row r="252" spans="1:2" x14ac:dyDescent="0.55000000000000004">
      <c r="A252" s="4">
        <v>84798950</v>
      </c>
      <c r="B252" s="5" t="s">
        <v>195</v>
      </c>
    </row>
    <row r="253" spans="1:2" x14ac:dyDescent="0.55000000000000004">
      <c r="A253" s="4">
        <v>84798965</v>
      </c>
      <c r="B253" s="5" t="s">
        <v>196</v>
      </c>
    </row>
    <row r="254" spans="1:2" x14ac:dyDescent="0.55000000000000004">
      <c r="A254" s="4">
        <v>84798980</v>
      </c>
      <c r="B254" s="5" t="s">
        <v>197</v>
      </c>
    </row>
    <row r="255" spans="1:2" x14ac:dyDescent="0.55000000000000004">
      <c r="A255" s="4">
        <v>84798986</v>
      </c>
      <c r="B255" s="5" t="s">
        <v>198</v>
      </c>
    </row>
    <row r="256" spans="1:2" x14ac:dyDescent="0.55000000000000004">
      <c r="A256" s="4">
        <v>84798989</v>
      </c>
      <c r="B256" s="5" t="s">
        <v>199</v>
      </c>
    </row>
    <row r="257" spans="1:2" x14ac:dyDescent="0.55000000000000004">
      <c r="A257" s="4">
        <v>84798990</v>
      </c>
      <c r="B257" s="5" t="s">
        <v>37</v>
      </c>
    </row>
    <row r="258" spans="1:2" x14ac:dyDescent="0.55000000000000004">
      <c r="A258" s="4">
        <v>84851000</v>
      </c>
      <c r="B258" s="5" t="s">
        <v>200</v>
      </c>
    </row>
    <row r="259" spans="1:2" x14ac:dyDescent="0.55000000000000004">
      <c r="A259" s="4">
        <v>84852000</v>
      </c>
      <c r="B259" s="5" t="s">
        <v>201</v>
      </c>
    </row>
    <row r="260" spans="1:2" x14ac:dyDescent="0.55000000000000004">
      <c r="A260" s="4">
        <v>84853000</v>
      </c>
      <c r="B260" s="5" t="s">
        <v>202</v>
      </c>
    </row>
    <row r="261" spans="1:2" x14ac:dyDescent="0.55000000000000004">
      <c r="A261" s="4">
        <v>84858000</v>
      </c>
      <c r="B261" s="5" t="s">
        <v>157</v>
      </c>
    </row>
    <row r="262" spans="1:2" x14ac:dyDescent="0.55000000000000004">
      <c r="A262" s="4">
        <v>84861000</v>
      </c>
      <c r="B262" s="5" t="s">
        <v>203</v>
      </c>
    </row>
    <row r="263" spans="1:2" x14ac:dyDescent="0.55000000000000004">
      <c r="A263" s="4">
        <v>84862000</v>
      </c>
      <c r="B263" s="5" t="s">
        <v>204</v>
      </c>
    </row>
    <row r="264" spans="1:2" x14ac:dyDescent="0.55000000000000004">
      <c r="A264" s="4">
        <v>84863000</v>
      </c>
      <c r="B264" s="5" t="s">
        <v>205</v>
      </c>
    </row>
    <row r="265" spans="1:2" x14ac:dyDescent="0.55000000000000004">
      <c r="A265" s="4">
        <v>84864000</v>
      </c>
      <c r="B265" s="5" t="s">
        <v>206</v>
      </c>
    </row>
    <row r="266" spans="1:2" x14ac:dyDescent="0.55000000000000004">
      <c r="A266" s="4">
        <v>85023910</v>
      </c>
      <c r="B266" s="5" t="s">
        <v>207</v>
      </c>
    </row>
    <row r="267" spans="1:2" x14ac:dyDescent="0.55000000000000004">
      <c r="A267" s="4">
        <v>85141100</v>
      </c>
      <c r="B267" s="5" t="s">
        <v>208</v>
      </c>
    </row>
    <row r="268" spans="1:2" x14ac:dyDescent="0.55000000000000004">
      <c r="A268" s="4">
        <v>85143000</v>
      </c>
      <c r="B268" s="5" t="s">
        <v>209</v>
      </c>
    </row>
    <row r="269" spans="1:2" x14ac:dyDescent="0.55000000000000004">
      <c r="A269" s="4">
        <v>85152110</v>
      </c>
      <c r="B269" s="5" t="s">
        <v>210</v>
      </c>
    </row>
    <row r="270" spans="1:2" x14ac:dyDescent="0.55000000000000004">
      <c r="A270" s="4">
        <v>85153120</v>
      </c>
      <c r="B270" s="5" t="s">
        <v>211</v>
      </c>
    </row>
    <row r="271" spans="1:2" x14ac:dyDescent="0.55000000000000004">
      <c r="A271" s="4">
        <v>85158010</v>
      </c>
      <c r="B271" s="5" t="s">
        <v>212</v>
      </c>
    </row>
    <row r="272" spans="1:2" x14ac:dyDescent="0.55000000000000004">
      <c r="A272" s="4">
        <v>85158090</v>
      </c>
      <c r="B272" s="5" t="s">
        <v>37</v>
      </c>
    </row>
    <row r="273" spans="1:2" x14ac:dyDescent="0.55000000000000004">
      <c r="A273" s="4">
        <v>85433000</v>
      </c>
      <c r="B273" s="5" t="s">
        <v>213</v>
      </c>
    </row>
  </sheetData>
  <conditionalFormatting sqref="A1:A25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FD3CA-9F47-4CE0-A7F1-04288254BCB2}">
  <dimension ref="A1:B44"/>
  <sheetViews>
    <sheetView rightToLeft="1" tabSelected="1" workbookViewId="0">
      <selection activeCell="B44" sqref="A1:B44"/>
    </sheetView>
  </sheetViews>
  <sheetFormatPr defaultRowHeight="14.25" x14ac:dyDescent="0.2"/>
  <cols>
    <col min="1" max="1" width="16.25" customWidth="1"/>
    <col min="2" max="2" width="35.75" customWidth="1"/>
  </cols>
  <sheetData>
    <row r="1" spans="1:2" ht="18" x14ac:dyDescent="0.25">
      <c r="A1" s="6" t="s">
        <v>214</v>
      </c>
      <c r="B1" s="6" t="s">
        <v>227</v>
      </c>
    </row>
    <row r="2" spans="1:2" ht="18" x14ac:dyDescent="0.25">
      <c r="A2" s="7">
        <v>84291111</v>
      </c>
      <c r="B2" s="7" t="s">
        <v>215</v>
      </c>
    </row>
    <row r="3" spans="1:2" ht="18" x14ac:dyDescent="0.25">
      <c r="A3" s="7">
        <v>84292011</v>
      </c>
      <c r="B3" s="7" t="s">
        <v>215</v>
      </c>
    </row>
    <row r="4" spans="1:2" ht="18" x14ac:dyDescent="0.25">
      <c r="A4" s="7">
        <v>84295112</v>
      </c>
      <c r="B4" s="7" t="s">
        <v>216</v>
      </c>
    </row>
    <row r="5" spans="1:2" ht="18" x14ac:dyDescent="0.25">
      <c r="A5" s="7">
        <v>84295219</v>
      </c>
      <c r="B5" s="7" t="s">
        <v>217</v>
      </c>
    </row>
    <row r="6" spans="1:2" ht="18" x14ac:dyDescent="0.25">
      <c r="A6" s="7">
        <v>84295921</v>
      </c>
      <c r="B6" s="7" t="s">
        <v>215</v>
      </c>
    </row>
    <row r="7" spans="1:2" ht="18" x14ac:dyDescent="0.25">
      <c r="A7" s="7">
        <v>84304190</v>
      </c>
      <c r="B7" s="7" t="s">
        <v>218</v>
      </c>
    </row>
    <row r="8" spans="1:2" ht="18" x14ac:dyDescent="0.25">
      <c r="A8" s="7">
        <v>84291112</v>
      </c>
      <c r="B8" s="7" t="s">
        <v>216</v>
      </c>
    </row>
    <row r="9" spans="1:2" ht="18" x14ac:dyDescent="0.25">
      <c r="A9" s="7">
        <v>84292012</v>
      </c>
      <c r="B9" s="7" t="s">
        <v>216</v>
      </c>
    </row>
    <row r="10" spans="1:2" ht="18" x14ac:dyDescent="0.25">
      <c r="A10" s="7">
        <v>84295119</v>
      </c>
      <c r="B10" s="7" t="s">
        <v>217</v>
      </c>
    </row>
    <row r="11" spans="1:2" ht="18" x14ac:dyDescent="0.25">
      <c r="A11" s="7">
        <v>84295221</v>
      </c>
      <c r="B11" s="7" t="s">
        <v>215</v>
      </c>
    </row>
    <row r="12" spans="1:2" ht="18" x14ac:dyDescent="0.25">
      <c r="A12" s="7">
        <v>84295922</v>
      </c>
      <c r="B12" s="7" t="s">
        <v>216</v>
      </c>
    </row>
    <row r="13" spans="1:2" ht="18" x14ac:dyDescent="0.25">
      <c r="A13" s="7">
        <v>84304900</v>
      </c>
      <c r="B13" s="7" t="s">
        <v>219</v>
      </c>
    </row>
    <row r="14" spans="1:2" ht="18" x14ac:dyDescent="0.25">
      <c r="A14" s="7">
        <v>84291119</v>
      </c>
      <c r="B14" s="7" t="s">
        <v>220</v>
      </c>
    </row>
    <row r="15" spans="1:2" ht="18" x14ac:dyDescent="0.25">
      <c r="A15" s="7">
        <v>84292019</v>
      </c>
      <c r="B15" s="7" t="s">
        <v>217</v>
      </c>
    </row>
    <row r="16" spans="1:2" ht="18" x14ac:dyDescent="0.25">
      <c r="A16" s="7">
        <v>84295121</v>
      </c>
      <c r="B16" s="7" t="s">
        <v>215</v>
      </c>
    </row>
    <row r="17" spans="1:2" ht="18" x14ac:dyDescent="0.25">
      <c r="A17" s="7">
        <v>84295222</v>
      </c>
      <c r="B17" s="7" t="s">
        <v>216</v>
      </c>
    </row>
    <row r="18" spans="1:2" ht="18" x14ac:dyDescent="0.25">
      <c r="A18" s="7">
        <v>84295929</v>
      </c>
      <c r="B18" s="7" t="s">
        <v>217</v>
      </c>
    </row>
    <row r="19" spans="1:2" ht="18" x14ac:dyDescent="0.25">
      <c r="A19" s="7">
        <v>87041090</v>
      </c>
      <c r="B19" s="7" t="s">
        <v>221</v>
      </c>
    </row>
    <row r="20" spans="1:2" ht="18" x14ac:dyDescent="0.25">
      <c r="A20" s="7">
        <v>84291121</v>
      </c>
      <c r="B20" s="7" t="s">
        <v>215</v>
      </c>
    </row>
    <row r="21" spans="1:2" ht="18" x14ac:dyDescent="0.25">
      <c r="A21" s="7">
        <v>84292021</v>
      </c>
      <c r="B21" s="7" t="s">
        <v>215</v>
      </c>
    </row>
    <row r="22" spans="1:2" ht="18" x14ac:dyDescent="0.25">
      <c r="A22" s="7">
        <v>84295122</v>
      </c>
      <c r="B22" s="7" t="s">
        <v>216</v>
      </c>
    </row>
    <row r="23" spans="1:2" ht="18" x14ac:dyDescent="0.25">
      <c r="A23" s="7">
        <v>84295229</v>
      </c>
      <c r="B23" s="7" t="s">
        <v>217</v>
      </c>
    </row>
    <row r="24" spans="1:2" ht="18" x14ac:dyDescent="0.25">
      <c r="A24" s="7">
        <v>84295990</v>
      </c>
      <c r="B24" s="7" t="s">
        <v>221</v>
      </c>
    </row>
    <row r="25" spans="1:2" ht="18" x14ac:dyDescent="0.25">
      <c r="A25" s="7">
        <v>84291122</v>
      </c>
      <c r="B25" s="7" t="s">
        <v>216</v>
      </c>
    </row>
    <row r="26" spans="1:2" ht="18" x14ac:dyDescent="0.25">
      <c r="A26" s="7">
        <v>84292022</v>
      </c>
      <c r="B26" s="7" t="s">
        <v>216</v>
      </c>
    </row>
    <row r="27" spans="1:2" ht="18" x14ac:dyDescent="0.25">
      <c r="A27" s="7">
        <v>84295129</v>
      </c>
      <c r="B27" s="7" t="s">
        <v>217</v>
      </c>
    </row>
    <row r="28" spans="1:2" ht="18" x14ac:dyDescent="0.25">
      <c r="A28" s="7">
        <v>84295290</v>
      </c>
      <c r="B28" s="7" t="s">
        <v>221</v>
      </c>
    </row>
    <row r="29" spans="1:2" ht="18" x14ac:dyDescent="0.25">
      <c r="A29" s="7">
        <v>84303120</v>
      </c>
      <c r="B29" s="7" t="s">
        <v>222</v>
      </c>
    </row>
    <row r="30" spans="1:2" ht="18" x14ac:dyDescent="0.25">
      <c r="A30" s="7">
        <v>84291129</v>
      </c>
      <c r="B30" s="7" t="s">
        <v>217</v>
      </c>
    </row>
    <row r="31" spans="1:2" ht="18" x14ac:dyDescent="0.25">
      <c r="A31" s="7">
        <v>84292029</v>
      </c>
      <c r="B31" s="7" t="s">
        <v>217</v>
      </c>
    </row>
    <row r="32" spans="1:2" ht="18" x14ac:dyDescent="0.25">
      <c r="A32" s="7">
        <v>84295190</v>
      </c>
      <c r="B32" s="7">
        <v>0</v>
      </c>
    </row>
    <row r="33" spans="1:2" ht="18" x14ac:dyDescent="0.25">
      <c r="A33" s="7">
        <v>84295911</v>
      </c>
      <c r="B33" s="7" t="s">
        <v>215</v>
      </c>
    </row>
    <row r="34" spans="1:2" ht="18" x14ac:dyDescent="0.25">
      <c r="A34" s="7">
        <v>84303190</v>
      </c>
      <c r="B34" s="7" t="s">
        <v>221</v>
      </c>
    </row>
    <row r="35" spans="1:2" ht="18" x14ac:dyDescent="0.25">
      <c r="A35" s="7">
        <v>84291190</v>
      </c>
      <c r="B35" s="7" t="s">
        <v>223</v>
      </c>
    </row>
    <row r="36" spans="1:2" ht="18" x14ac:dyDescent="0.25">
      <c r="A36" s="7">
        <v>84292090</v>
      </c>
      <c r="B36" s="7" t="s">
        <v>224</v>
      </c>
    </row>
    <row r="37" spans="1:2" ht="18" x14ac:dyDescent="0.25">
      <c r="A37" s="7">
        <v>84295211</v>
      </c>
      <c r="B37" s="7" t="s">
        <v>215</v>
      </c>
    </row>
    <row r="38" spans="1:2" ht="18" x14ac:dyDescent="0.25">
      <c r="A38" s="7">
        <v>84295912</v>
      </c>
      <c r="B38" s="7" t="s">
        <v>216</v>
      </c>
    </row>
    <row r="39" spans="1:2" ht="18" x14ac:dyDescent="0.25">
      <c r="A39" s="7">
        <v>84303900</v>
      </c>
      <c r="B39" s="7" t="s">
        <v>225</v>
      </c>
    </row>
    <row r="40" spans="1:2" ht="18" x14ac:dyDescent="0.25">
      <c r="A40" s="7">
        <v>84291900</v>
      </c>
      <c r="B40" s="7" t="s">
        <v>219</v>
      </c>
    </row>
    <row r="41" spans="1:2" ht="18" x14ac:dyDescent="0.25">
      <c r="A41" s="7">
        <v>84295111</v>
      </c>
      <c r="B41" s="7" t="s">
        <v>215</v>
      </c>
    </row>
    <row r="42" spans="1:2" ht="18" x14ac:dyDescent="0.25">
      <c r="A42" s="7">
        <v>84295212</v>
      </c>
      <c r="B42" s="7" t="s">
        <v>216</v>
      </c>
    </row>
    <row r="43" spans="1:2" ht="18" x14ac:dyDescent="0.25">
      <c r="A43" s="7">
        <v>84295919</v>
      </c>
      <c r="B43" s="7" t="s">
        <v>217</v>
      </c>
    </row>
    <row r="44" spans="1:2" ht="18" x14ac:dyDescent="0.25">
      <c r="A44" s="7">
        <v>84304110</v>
      </c>
      <c r="B44" s="7" t="s">
        <v>226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ماشین آلات</vt:lpstr>
      <vt:lpstr>معدن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mitrajavanmard</dc:creator>
  <cp:lastModifiedBy>aliyar esmaili</cp:lastModifiedBy>
  <dcterms:created xsi:type="dcterms:W3CDTF">2026-04-13T06:19:57Z</dcterms:created>
  <dcterms:modified xsi:type="dcterms:W3CDTF">2026-04-22T12:20:35Z</dcterms:modified>
</cp:coreProperties>
</file>